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Sheet1!$A$1:$Z$396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<sst xmlns="http://schemas.openxmlformats.org/spreadsheetml/2006/main" count="9934" uniqueCount="2400">
  <si>
    <t>序号</t>
  </si>
  <si>
    <t>抽查领域</t>
  </si>
  <si>
    <t>任务来源</t>
  </si>
  <si>
    <t>被抽样抽样单位所在县区</t>
  </si>
  <si>
    <t>食品大类</t>
  </si>
  <si>
    <t>食品亚类</t>
  </si>
  <si>
    <t>食品次亚类</t>
  </si>
  <si>
    <t>食品细类</t>
  </si>
  <si>
    <t>报告书编号</t>
  </si>
  <si>
    <t>抽样
单号</t>
  </si>
  <si>
    <t>产品名称</t>
  </si>
  <si>
    <t>规格型号</t>
  </si>
  <si>
    <t>商标</t>
  </si>
  <si>
    <t>生产日期</t>
  </si>
  <si>
    <t>抽样日期</t>
  </si>
  <si>
    <t>受检单位</t>
  </si>
  <si>
    <t>受检单位地址</t>
  </si>
  <si>
    <t>生产单位</t>
  </si>
  <si>
    <t>生产单位地址</t>
  </si>
  <si>
    <t>生产单位所在地市</t>
  </si>
  <si>
    <t>检验结果</t>
  </si>
  <si>
    <t>不合格项目</t>
  </si>
  <si>
    <t>标准要求</t>
  </si>
  <si>
    <t>实测值</t>
  </si>
  <si>
    <t>项目单位</t>
  </si>
  <si>
    <t>抽样地点</t>
  </si>
  <si>
    <t>餐饮</t>
  </si>
  <si>
    <t>江门市蓬江区市场监督管理局</t>
  </si>
  <si>
    <t>蓬江</t>
  </si>
  <si>
    <t>食用农产品</t>
  </si>
  <si>
    <t>畜禽肉及副产品</t>
  </si>
  <si>
    <t>禽肉</t>
  </si>
  <si>
    <t>鸭肉</t>
  </si>
  <si>
    <t xml:space="preserve">20211200503-1 </t>
  </si>
  <si>
    <t>NCP21440703598000048</t>
  </si>
  <si>
    <t>光鸭</t>
  </si>
  <si>
    <t>散装</t>
  </si>
  <si>
    <t>/</t>
  </si>
  <si>
    <t>检疫日期2021-05-12</t>
  </si>
  <si>
    <t>2021-05-12</t>
  </si>
  <si>
    <t>江门市范罗冈小学（滨江校区）</t>
  </si>
  <si>
    <t>江门市蓬江区博文路16号</t>
  </si>
  <si>
    <t>江门市江会家禽屠宰管理有限公司</t>
  </si>
  <si>
    <t>会城奇榜村田边里5区63号</t>
  </si>
  <si>
    <t>江门</t>
  </si>
  <si>
    <t>合格</t>
  </si>
  <si>
    <t>学校/托幼食堂</t>
  </si>
  <si>
    <t>蔬菜</t>
  </si>
  <si>
    <t>叶菜类蔬菜</t>
  </si>
  <si>
    <t>普通白菜</t>
  </si>
  <si>
    <t xml:space="preserve">20211200503-2 </t>
  </si>
  <si>
    <t>NCP21440703598000049</t>
  </si>
  <si>
    <t>上海青</t>
  </si>
  <si>
    <t>购进日期2021-05-12</t>
  </si>
  <si>
    <t>根茎类和薯芋类蔬菜</t>
  </si>
  <si>
    <t>胡萝卜</t>
  </si>
  <si>
    <t xml:space="preserve">20211200503-3 </t>
  </si>
  <si>
    <t>NCP21440703598000050</t>
  </si>
  <si>
    <t>调味品</t>
  </si>
  <si>
    <t>酱油</t>
  </si>
  <si>
    <t xml:space="preserve">20211200503-4 </t>
  </si>
  <si>
    <t>XC21440703598000543</t>
  </si>
  <si>
    <t>老抽</t>
  </si>
  <si>
    <t>20kg/桶</t>
  </si>
  <si>
    <t>图案</t>
  </si>
  <si>
    <t>生产日期2021-03-15</t>
  </si>
  <si>
    <t>广州市如丰果子调味食品有限公司</t>
  </si>
  <si>
    <t>广州市增城石滩镇麻车</t>
  </si>
  <si>
    <t>广州</t>
  </si>
  <si>
    <t xml:space="preserve">20211200503-5 </t>
  </si>
  <si>
    <t>XC21440703598000544</t>
  </si>
  <si>
    <t>二生酱油</t>
  </si>
  <si>
    <t>粮食加工品</t>
  </si>
  <si>
    <t>大米</t>
  </si>
  <si>
    <t xml:space="preserve">20211200503-6 </t>
  </si>
  <si>
    <t>XC21440703598000547</t>
  </si>
  <si>
    <t>壮瑶家香翡翠金禾米</t>
  </si>
  <si>
    <t>15kg/包</t>
  </si>
  <si>
    <t>壮瑶家香+图文</t>
  </si>
  <si>
    <t>生产日期2021-05-03</t>
  </si>
  <si>
    <t>连山壮族瑶族自治县民族食品有限公司</t>
  </si>
  <si>
    <t>连山壮族瑶族自治县吉田镇广德大道西</t>
  </si>
  <si>
    <t>清远</t>
  </si>
  <si>
    <t>餐饮食品</t>
  </si>
  <si>
    <t>其他餐饮食品</t>
  </si>
  <si>
    <t>20211200535-1</t>
  </si>
  <si>
    <t>XC21440703598000577</t>
  </si>
  <si>
    <t>香辣鸡腿堡</t>
  </si>
  <si>
    <t>生产日期2021-05-17</t>
  </si>
  <si>
    <t>2021-05-17</t>
  </si>
  <si>
    <t>五邑大学（第二食堂）</t>
  </si>
  <si>
    <t>广东省江门市蓬江区东成村22号（五邑大学玫瑰园学生宿舍首层）</t>
  </si>
  <si>
    <t>肉制品(餐饮)</t>
  </si>
  <si>
    <t>熏烧烤肉制品(餐饮)</t>
  </si>
  <si>
    <t>20211200535-2</t>
  </si>
  <si>
    <t>XC21440703598000578</t>
  </si>
  <si>
    <t>烧鸡腿</t>
  </si>
  <si>
    <t>20211200535-3</t>
  </si>
  <si>
    <t>XC21440703598000579</t>
  </si>
  <si>
    <t>烧鸭腿</t>
  </si>
  <si>
    <t>20211200535-4</t>
  </si>
  <si>
    <t>XC21440703598000580</t>
  </si>
  <si>
    <t>烧鸭</t>
  </si>
  <si>
    <t>肉制品(自制)</t>
  </si>
  <si>
    <t>熟肉制品(自制)</t>
  </si>
  <si>
    <t>酱卤肉制品(自制)</t>
  </si>
  <si>
    <t>20211200447-1</t>
  </si>
  <si>
    <t>XC21440703598000506</t>
  </si>
  <si>
    <t>黑椒牛仔骨</t>
  </si>
  <si>
    <t>加工日期2021-05-06</t>
  </si>
  <si>
    <t>2021-05-06</t>
  </si>
  <si>
    <t>蓬江区顺福楼餐厅</t>
  </si>
  <si>
    <t>广东省江门市蓬江区杜阮镇江杜中路213号</t>
  </si>
  <si>
    <t>小型餐馆</t>
  </si>
  <si>
    <t>20211200447-2</t>
  </si>
  <si>
    <t>XC21440703598000507</t>
  </si>
  <si>
    <t>滋补药膳鸡脚</t>
  </si>
  <si>
    <t>焙烤食品(餐饮)</t>
  </si>
  <si>
    <t>糕点(餐饮单位自制)</t>
  </si>
  <si>
    <t>20211200447-3</t>
  </si>
  <si>
    <t>XC21440703598000508</t>
  </si>
  <si>
    <t>回味生煎包</t>
  </si>
  <si>
    <t>米面及其制品(自制)</t>
  </si>
  <si>
    <t>小麦粉制品(自制)</t>
  </si>
  <si>
    <t>发酵面制品(自制)</t>
  </si>
  <si>
    <t xml:space="preserve">20211200448-1 </t>
  </si>
  <si>
    <t>XC21440703598000509</t>
  </si>
  <si>
    <t>招牌耗汁叉烧包</t>
  </si>
  <si>
    <t>加工日期2021-05-07</t>
  </si>
  <si>
    <t>2021-05-07</t>
  </si>
  <si>
    <t>江门市金鸿餐饮管理有限公司育德分店</t>
  </si>
  <si>
    <t>江门市蓬江区天福路102、105、108</t>
  </si>
  <si>
    <t>中型餐馆</t>
  </si>
  <si>
    <t>20211200448-2</t>
  </si>
  <si>
    <t>XC21440703598000510</t>
  </si>
  <si>
    <t>奶白蒸馒头</t>
  </si>
  <si>
    <t xml:space="preserve">20211200448-3 </t>
  </si>
  <si>
    <t>XC21440703598000511</t>
  </si>
  <si>
    <t>香煎迷你叉烧包</t>
  </si>
  <si>
    <t>复合调味料(自制)</t>
  </si>
  <si>
    <t>半固态调味料(自制)</t>
  </si>
  <si>
    <t>火锅调味料(底料、蘸料)(自制)</t>
  </si>
  <si>
    <t xml:space="preserve">20211200448-4 </t>
  </si>
  <si>
    <t>XC21440703598000512</t>
  </si>
  <si>
    <t>韩式火锅汤（汤底）</t>
  </si>
  <si>
    <t>蓬江区别阁美食店</t>
  </si>
  <si>
    <t>江门市天沙三路28号之三</t>
  </si>
  <si>
    <t xml:space="preserve">20211200448-5 </t>
  </si>
  <si>
    <t>XC21440703598000513</t>
  </si>
  <si>
    <t>香辣汤（汤底）</t>
  </si>
  <si>
    <t>20211200442-1</t>
  </si>
  <si>
    <t>XC21440703598000514</t>
  </si>
  <si>
    <t>健康南瓜馒头</t>
  </si>
  <si>
    <t>江门市蓬江区纳福苑餐饮服务有限公司</t>
  </si>
  <si>
    <t>广东省江门市蓬江区篁庄食街1号（新市场工业区6号）</t>
  </si>
  <si>
    <t>大型餐馆</t>
  </si>
  <si>
    <t xml:space="preserve">20211200442-2 </t>
  </si>
  <si>
    <t>XC21440703598000515</t>
  </si>
  <si>
    <t>益智红糖核桃包</t>
  </si>
  <si>
    <t>味精</t>
  </si>
  <si>
    <t xml:space="preserve">20211200442-3     </t>
  </si>
  <si>
    <t>XC21440703598000516</t>
  </si>
  <si>
    <t>1千克/包</t>
  </si>
  <si>
    <t>双桥+图案</t>
  </si>
  <si>
    <t>生产日期2021-03-09</t>
  </si>
  <si>
    <t>蓬江区正田居餐厅</t>
  </si>
  <si>
    <t>广东省江门市蓬江区丰乐路140号江门奥园广场自编L2-01、L2-02-1号商铺</t>
  </si>
  <si>
    <t>广州奥桑味精食品有限公司</t>
  </si>
  <si>
    <t>广州市海珠区南箕路翔凤横街2号</t>
  </si>
  <si>
    <t>调味料</t>
  </si>
  <si>
    <t>固体复合调味料</t>
  </si>
  <si>
    <t>鸡粉、鸡精调味料</t>
  </si>
  <si>
    <t>20211200442-4</t>
  </si>
  <si>
    <t>XC21440703598000517</t>
  </si>
  <si>
    <t>鸡粉调味料</t>
  </si>
  <si>
    <t>2千克/罐</t>
  </si>
  <si>
    <t>家楽</t>
  </si>
  <si>
    <t>生产日期2021-04-17</t>
  </si>
  <si>
    <t>联合利华（中国）有限公司从化分公司</t>
  </si>
  <si>
    <t>广州市从化广东从化经济开发区龙洞路1号</t>
  </si>
  <si>
    <t>液体复合调味料</t>
  </si>
  <si>
    <t>蚝油、虾油、鱼露</t>
  </si>
  <si>
    <t xml:space="preserve">20211200442-5 </t>
  </si>
  <si>
    <t>XC21440703598000518</t>
  </si>
  <si>
    <t>财神蚝油</t>
  </si>
  <si>
    <t>907克/瓶</t>
  </si>
  <si>
    <t>李锦记</t>
  </si>
  <si>
    <t>生产日期2020-10-23</t>
  </si>
  <si>
    <t>李锦记（新会）食品有限公司</t>
  </si>
  <si>
    <t>广东省江门市新会区七堡工贸城北区一号至二号</t>
  </si>
  <si>
    <t>20211200444-1</t>
  </si>
  <si>
    <t>XC21440703598000519</t>
  </si>
  <si>
    <t>鸡精调味料</t>
  </si>
  <si>
    <t>450克/包</t>
  </si>
  <si>
    <t>生产日期2021-01-11</t>
  </si>
  <si>
    <t>2021-05-08</t>
  </si>
  <si>
    <t>江门市亮庆餐饮有限公司</t>
  </si>
  <si>
    <t>广东省江门市蓬江区环市篁庄村月湾村边临铺</t>
  </si>
  <si>
    <t xml:space="preserve">20211200444-2 </t>
  </si>
  <si>
    <t>XC21440703598000520</t>
  </si>
  <si>
    <t>叉烧包</t>
  </si>
  <si>
    <t>加工日期2021-05-08</t>
  </si>
  <si>
    <t xml:space="preserve">20211200444-3 </t>
  </si>
  <si>
    <t>XC21440703598000521</t>
  </si>
  <si>
    <t>核桃包</t>
  </si>
  <si>
    <t>20211200474-1</t>
  </si>
  <si>
    <t>XC21440703598000522</t>
  </si>
  <si>
    <t>蒜香蒸排骨</t>
  </si>
  <si>
    <t>江门市金鸿餐饮管理有限公司（天沙分店）</t>
  </si>
  <si>
    <t>广东省江门市蓬江区天河西路30座 首层14-22 U-φ 22-30 U-Z 23-29 U-N</t>
  </si>
  <si>
    <t>20211200474-2</t>
  </si>
  <si>
    <t>XC21440703598000523</t>
  </si>
  <si>
    <t>爽滑牛肉丸</t>
  </si>
  <si>
    <t xml:space="preserve">20211200474-3 </t>
  </si>
  <si>
    <t>XC21440703598000524</t>
  </si>
  <si>
    <t>奶香蒸馒头</t>
  </si>
  <si>
    <t>米面及其制品(餐饮)</t>
  </si>
  <si>
    <t>生湿面制品(餐饮)</t>
  </si>
  <si>
    <t xml:space="preserve">20211200474-4 </t>
  </si>
  <si>
    <t>XC21440703598000525</t>
  </si>
  <si>
    <t>手擀面</t>
  </si>
  <si>
    <t>蓬江区牧川烧烤店</t>
  </si>
  <si>
    <t>江门市蓬江区汴溪路1号113室（一址多照）</t>
  </si>
  <si>
    <t>香辛料类</t>
  </si>
  <si>
    <t>辣椒、花椒、辣椒粉、花椒粉</t>
  </si>
  <si>
    <t>20211200474-5</t>
  </si>
  <si>
    <t>XC21440703598000526</t>
  </si>
  <si>
    <t>干辣椒</t>
  </si>
  <si>
    <t>购进日期2021-05-05</t>
  </si>
  <si>
    <t xml:space="preserve">20211200476-1 </t>
  </si>
  <si>
    <t>XC21440703598000527</t>
  </si>
  <si>
    <t>老广麻薯包</t>
  </si>
  <si>
    <t>加工日期2021-05-09</t>
  </si>
  <si>
    <t>2021-05-09</t>
  </si>
  <si>
    <t>蓬江区汇悦城老广新意茶餐厅</t>
  </si>
  <si>
    <t>广东省江门市蓬江区白石大道166号地下一层BF037、038号商铺</t>
  </si>
  <si>
    <t>20211200476-2</t>
  </si>
  <si>
    <t>XC21440703598000528</t>
  </si>
  <si>
    <t>陈皮牛肉丸</t>
  </si>
  <si>
    <t>20211200476-3</t>
  </si>
  <si>
    <t>XC21440703598000529</t>
  </si>
  <si>
    <t>豉油皇鸡脚</t>
  </si>
  <si>
    <t>20211200479-1</t>
  </si>
  <si>
    <t>XC21440703598000530</t>
  </si>
  <si>
    <t>908克/包</t>
  </si>
  <si>
    <t>莲花+图案</t>
  </si>
  <si>
    <t>生产日期2021-03-10</t>
  </si>
  <si>
    <t>蓬江区食在舌尖餐厅</t>
  </si>
  <si>
    <t>广东省江门市蓬江区棠下镇富棠二路23号2幢全部自编之一铺位《22至25轴》</t>
  </si>
  <si>
    <t>莲花健康产业集团股份有限公司</t>
  </si>
  <si>
    <t>河南省项城市莲花大道18号</t>
  </si>
  <si>
    <t>河南</t>
  </si>
  <si>
    <t>20211200479-2</t>
  </si>
  <si>
    <t>XC21440703598000531</t>
  </si>
  <si>
    <t>900克/包</t>
  </si>
  <si>
    <t>风球唛+图案</t>
  </si>
  <si>
    <t>生产日期2020-12-19</t>
  </si>
  <si>
    <t>东莞市永益食品有限公司</t>
  </si>
  <si>
    <t>广东省东莞市厚街镇科技工业园</t>
  </si>
  <si>
    <t>东莞</t>
  </si>
  <si>
    <t xml:space="preserve">20211200479-3       </t>
  </si>
  <si>
    <t>XC21440703598000532</t>
  </si>
  <si>
    <t>购进日期2021-04-28</t>
  </si>
  <si>
    <t>20211200477-1</t>
  </si>
  <si>
    <t>XC21440703598000533</t>
  </si>
  <si>
    <t>魔塔面包</t>
  </si>
  <si>
    <t>加工日期2021-05-10</t>
  </si>
  <si>
    <t>2021-05-10</t>
  </si>
  <si>
    <t>蓬江区柏斯餐厅</t>
  </si>
  <si>
    <t>江门市白石大道166号汇悦城广场负一层BF001号</t>
  </si>
  <si>
    <t>20211200477-2</t>
  </si>
  <si>
    <t>XC21440703598000534</t>
  </si>
  <si>
    <t>传统经典三文治</t>
  </si>
  <si>
    <t>饮料(自制)</t>
  </si>
  <si>
    <t>其他饮料(自制)</t>
  </si>
  <si>
    <t>20211200477-3</t>
  </si>
  <si>
    <t>XC21440703598000535</t>
  </si>
  <si>
    <t>冻美式咖啡</t>
  </si>
  <si>
    <t>20211200477-4</t>
  </si>
  <si>
    <t>XC21440703598000536</t>
  </si>
  <si>
    <t>牛油果软欧</t>
  </si>
  <si>
    <t>蓬江区汇悦城鲜焙饮品店</t>
  </si>
  <si>
    <t>江门市蓬江区白石大道166号D102室BF040商铺</t>
  </si>
  <si>
    <t>其他</t>
  </si>
  <si>
    <t>20211200477-5</t>
  </si>
  <si>
    <t>XC21440703598000537</t>
  </si>
  <si>
    <t>抹茶红豆吐司</t>
  </si>
  <si>
    <t xml:space="preserve">20211200477-6 </t>
  </si>
  <si>
    <t>XC21440703598000538</t>
  </si>
  <si>
    <t>芝士紫薯</t>
  </si>
  <si>
    <t xml:space="preserve">20211200497-1 </t>
  </si>
  <si>
    <t>XC21440703598000539</t>
  </si>
  <si>
    <t>陈醋凤爪</t>
  </si>
  <si>
    <t>加工日期2021-05-11</t>
  </si>
  <si>
    <t>2021-05-11</t>
  </si>
  <si>
    <t>江门市蓬江区尚蠔粥店</t>
  </si>
  <si>
    <t>江门市蓬江区迎宾大道西11号101室</t>
  </si>
  <si>
    <t>不合格</t>
  </si>
  <si>
    <t>菌落总数</t>
  </si>
  <si>
    <r>
      <t>满意：＜10</t>
    </r>
    <r>
      <rPr>
        <sz val="10"/>
        <rFont val="Times New Roman"/>
        <charset val="134"/>
      </rPr>
      <t>⁵</t>
    </r>
    <r>
      <rPr>
        <sz val="10"/>
        <rFont val="宋体"/>
        <charset val="134"/>
      </rPr>
      <t>；可接受：
10</t>
    </r>
    <r>
      <rPr>
        <sz val="10"/>
        <rFont val="Times New Roman"/>
        <charset val="134"/>
      </rPr>
      <t>⁵</t>
    </r>
    <r>
      <rPr>
        <sz val="10"/>
        <rFont val="宋体"/>
        <charset val="134"/>
      </rPr>
      <t>~&lt;10</t>
    </r>
    <r>
      <rPr>
        <sz val="10"/>
        <rFont val="Times New Roman"/>
        <charset val="134"/>
      </rPr>
      <t>⁶</t>
    </r>
    <r>
      <rPr>
        <sz val="10"/>
        <rFont val="宋体"/>
        <charset val="134"/>
      </rPr>
      <t xml:space="preserve"> ；不合格：≥10</t>
    </r>
    <r>
      <rPr>
        <sz val="10"/>
        <rFont val="Times New Roman"/>
        <charset val="134"/>
      </rPr>
      <t>⁶</t>
    </r>
  </si>
  <si>
    <r>
      <t>1.3×10</t>
    </r>
    <r>
      <rPr>
        <sz val="10"/>
        <rFont val="Times New Roman"/>
        <charset val="134"/>
      </rPr>
      <t>⁶</t>
    </r>
  </si>
  <si>
    <t>CFU/g</t>
  </si>
  <si>
    <t xml:space="preserve">20211200497-2 </t>
  </si>
  <si>
    <t>XC21440703598000540</t>
  </si>
  <si>
    <t>豉汁蒸排骨</t>
  </si>
  <si>
    <t xml:space="preserve">20211200497-3 </t>
  </si>
  <si>
    <t>XC21440703598000541</t>
  </si>
  <si>
    <t>秘制牛腩焖萝卜</t>
  </si>
  <si>
    <t>20211200497-4</t>
  </si>
  <si>
    <t>XC21440703598000542</t>
  </si>
  <si>
    <t>番茄锅底</t>
  </si>
  <si>
    <t>蓬江区签签汇火锅店</t>
  </si>
  <si>
    <t>广东省江门市蓬江区迎宾大道西8号115室</t>
  </si>
  <si>
    <t>20211200501-1</t>
  </si>
  <si>
    <t>XC21440703598000545</t>
  </si>
  <si>
    <t>加工日期2021-05-12</t>
  </si>
  <si>
    <t>江门市蓬江区荷塘兴华大酒楼</t>
  </si>
  <si>
    <t>广东省江门市蓬江区荷塘镇民兴路23号</t>
  </si>
  <si>
    <t>20211200501-2</t>
  </si>
  <si>
    <t>XC21440703598000546</t>
  </si>
  <si>
    <t>水产品</t>
  </si>
  <si>
    <t>海水产品</t>
  </si>
  <si>
    <t>海水鱼</t>
  </si>
  <si>
    <t>20211200669-1</t>
  </si>
  <si>
    <t>NCP21440703598000051</t>
  </si>
  <si>
    <t>多宝鱼（海水鱼）</t>
  </si>
  <si>
    <t>购进日期2021-05-30</t>
  </si>
  <si>
    <t>2021-05-31</t>
  </si>
  <si>
    <t>江门市国盛餐饮有限公司</t>
  </si>
  <si>
    <t>江门市建设三路113号利家城第13座三层301-303、305-313、315-323、325-332、336、338、350、352；18座三层301-303、305-313、315-323、325-332、350、352</t>
  </si>
  <si>
    <t>20211200669-2</t>
  </si>
  <si>
    <t>NCP21440703598000052</t>
  </si>
  <si>
    <t>龙趸（海水鱼）</t>
  </si>
  <si>
    <t>购进日期2021-05-31</t>
  </si>
  <si>
    <t>20211200669-3</t>
  </si>
  <si>
    <t>NCP21440703598000053</t>
  </si>
  <si>
    <t>黑瓜子（海水鱼）</t>
  </si>
  <si>
    <t>购进日期2021-04-19</t>
  </si>
  <si>
    <t>水产及其制品(餐饮)</t>
  </si>
  <si>
    <t>生食水产品(餐饮)</t>
  </si>
  <si>
    <t>20211200669-4</t>
  </si>
  <si>
    <t>XC21440703598000602</t>
  </si>
  <si>
    <t>三文鱼刺身</t>
  </si>
  <si>
    <t>加工日期2021-05-31</t>
  </si>
  <si>
    <t>糕点</t>
  </si>
  <si>
    <t>粽子</t>
  </si>
  <si>
    <t>20211200499-1</t>
  </si>
  <si>
    <t>XC21440703598000548</t>
  </si>
  <si>
    <t>豆沙枧水粽</t>
  </si>
  <si>
    <t>2021-05-13（加工日期）</t>
  </si>
  <si>
    <t>2021-05-13</t>
  </si>
  <si>
    <t>江门市蓬江区仓后活龙特式粥粉面店</t>
  </si>
  <si>
    <t>广东省江门市农林东路11号首层</t>
  </si>
  <si>
    <t>广东</t>
  </si>
  <si>
    <t>20211200499-2</t>
  </si>
  <si>
    <t>XC21440703598000549</t>
  </si>
  <si>
    <t>花生叉烧咸蛋肉粽</t>
  </si>
  <si>
    <t>20211200499-3</t>
  </si>
  <si>
    <t>XC21440703598000550</t>
  </si>
  <si>
    <t>火腿瑶柱咸蛋肉粽</t>
  </si>
  <si>
    <t>20211200499-4</t>
  </si>
  <si>
    <t>XC21440703598000551</t>
  </si>
  <si>
    <t>富贵豆虾米咸肉粽</t>
  </si>
  <si>
    <t>20211200499-5</t>
  </si>
  <si>
    <t>XC21440703598000552</t>
  </si>
  <si>
    <t>咸蛋咸肉肉粽</t>
  </si>
  <si>
    <t>20211200499-6</t>
  </si>
  <si>
    <t>XC21440703598000553</t>
  </si>
  <si>
    <t>绿豆单黄肉粽</t>
  </si>
  <si>
    <t>江门市蓬江区堤东珍品餐厅</t>
  </si>
  <si>
    <t>江门市蓬江区启华里47号101室自编A1</t>
  </si>
  <si>
    <t>20211200499-7</t>
  </si>
  <si>
    <t>XC21440703598000554</t>
  </si>
  <si>
    <t>瑶柱虾干单黄肉粽</t>
  </si>
  <si>
    <t>流通</t>
  </si>
  <si>
    <t>20211200458-1</t>
  </si>
  <si>
    <t>XC21440703598000555</t>
  </si>
  <si>
    <t>板栗猪肉粽</t>
  </si>
  <si>
    <t>400g/盒</t>
  </si>
  <si>
    <t>三全</t>
  </si>
  <si>
    <t>2021-03-23（生产日期）</t>
  </si>
  <si>
    <t>2021-05-14</t>
  </si>
  <si>
    <t>广东华南通商贸发展有限公司江门分公司</t>
  </si>
  <si>
    <t>江门市建设二路99号</t>
  </si>
  <si>
    <t>河南全惠食品有限公司</t>
  </si>
  <si>
    <t>郑州市惠济区天河路中段</t>
  </si>
  <si>
    <t>超市</t>
  </si>
  <si>
    <t>20211200458-2</t>
  </si>
  <si>
    <t>XC21440703598000556</t>
  </si>
  <si>
    <t>金丝蜜枣粽</t>
  </si>
  <si>
    <t>2021-03-13（生产日期）</t>
  </si>
  <si>
    <t>20211200458-3</t>
  </si>
  <si>
    <t>XC21440703598000557</t>
  </si>
  <si>
    <t>猪肉粽</t>
  </si>
  <si>
    <t>455g/袋</t>
  </si>
  <si>
    <t>2021-03-17（生产日期）</t>
  </si>
  <si>
    <t>20211200458-4</t>
  </si>
  <si>
    <t>XC21440703598000558</t>
  </si>
  <si>
    <t>蜜枣粽</t>
  </si>
  <si>
    <t>440g/袋</t>
  </si>
  <si>
    <t>思念</t>
  </si>
  <si>
    <t>2021-04-21（生产日期）</t>
  </si>
  <si>
    <t>河南年客食品有限公司</t>
  </si>
  <si>
    <t>原阳县太平镇梁寨村</t>
  </si>
  <si>
    <t>20211200458-5</t>
  </si>
  <si>
    <t>XC21440703598000559</t>
  </si>
  <si>
    <t>板栗肉粽</t>
  </si>
  <si>
    <t>750g/袋</t>
  </si>
  <si>
    <t>2021-04-08（生产日期）</t>
  </si>
  <si>
    <t>河南创新思念食品有限公司</t>
  </si>
  <si>
    <t>中国（驻马店）国际农产品加工产业园遂平县产业集聚区思念路</t>
  </si>
  <si>
    <t>20211200505-1</t>
  </si>
  <si>
    <t>XC21440703598000560</t>
  </si>
  <si>
    <t>蛋黄肉粽</t>
  </si>
  <si>
    <t>200克（2只）/袋</t>
  </si>
  <si>
    <t>合口味</t>
  </si>
  <si>
    <t>2021-04-15（生产日期）</t>
  </si>
  <si>
    <t>深圳华润万佳超级市场有限公司江门发展大道店</t>
  </si>
  <si>
    <t>江门市蓬江区发展大道江门万达广场15幢负一楼超市B1A铺位自编01（信息申报制，一址多照）</t>
  </si>
  <si>
    <t>福建合口味食品工业有限公司</t>
  </si>
  <si>
    <t>福建省漳州市诏安县深桥镇雨亭168号</t>
  </si>
  <si>
    <t>福建</t>
  </si>
  <si>
    <t>20211200505-2</t>
  </si>
  <si>
    <t>XC21440703598000561</t>
  </si>
  <si>
    <t>五香咸肉粽</t>
  </si>
  <si>
    <t>2021-04-12（生产日期）</t>
  </si>
  <si>
    <t>20211200505-3</t>
  </si>
  <si>
    <t>XC21440703598000562</t>
  </si>
  <si>
    <t>2021-04-10（生产日期）</t>
  </si>
  <si>
    <t>20211200505-4</t>
  </si>
  <si>
    <t>XC21440703598000563</t>
  </si>
  <si>
    <t>蛋黄猪肉粽（真空包装）</t>
  </si>
  <si>
    <t>280克（2只）/袋</t>
  </si>
  <si>
    <t>2021-04-06（生产日期）</t>
  </si>
  <si>
    <t>浙江五芳斋实业股份有限公司</t>
  </si>
  <si>
    <t>浙江省嘉兴市秀洲工业园区中山西路南侧；浙江省嘉兴市秀洲区王店镇盛安路901号1号、2号仓库</t>
  </si>
  <si>
    <t>浙江</t>
  </si>
  <si>
    <t>20211200505-5</t>
  </si>
  <si>
    <t>XC21440703598000564</t>
  </si>
  <si>
    <t>栗子猪肉粽（真空包装）</t>
  </si>
  <si>
    <t>2021-04-03（生产日期）</t>
  </si>
  <si>
    <t>20211200506-1</t>
  </si>
  <si>
    <t>XC21440703598000565</t>
  </si>
  <si>
    <t>栗子蛋黄粽（蒸煮类糕点-熟制）</t>
  </si>
  <si>
    <t>250克（125克x2）/袋</t>
  </si>
  <si>
    <t>2021-05-01（生产日期）</t>
  </si>
  <si>
    <t>蓬江区志远面包屋</t>
  </si>
  <si>
    <t>广东省江门市蓬江区迎宾大道中118号1幢江门国际金融大厦首层</t>
  </si>
  <si>
    <t>肇庆市肥仔伟食品有限公司</t>
  </si>
  <si>
    <t>肇庆市端州区黄岗街道前村庙前路16号</t>
  </si>
  <si>
    <t>20211200506-2</t>
  </si>
  <si>
    <t>XC21440703598000566</t>
  </si>
  <si>
    <t>招牌咸肉粽（蒸煮类糕点-熟制）</t>
  </si>
  <si>
    <t>20211200458-6</t>
  </si>
  <si>
    <t>XC21440703598000567</t>
  </si>
  <si>
    <t>豆沙粽</t>
  </si>
  <si>
    <t>312克（5只）/袋</t>
  </si>
  <si>
    <t>江门人人乐商业有限公司</t>
  </si>
  <si>
    <t>广东省江门市江会路31号之二</t>
  </si>
  <si>
    <t>郑州思念食品有限公司</t>
  </si>
  <si>
    <t>郑州市惠济区英才街15号</t>
  </si>
  <si>
    <t>20211200458-7</t>
  </si>
  <si>
    <t>XC21440703598000568</t>
  </si>
  <si>
    <t>2021-04-20（生产日期）</t>
  </si>
  <si>
    <t>20211200458-8</t>
  </si>
  <si>
    <t>XC21440703598000569</t>
  </si>
  <si>
    <t>2021-04-09（生产日期）</t>
  </si>
  <si>
    <t>20211200458-9</t>
  </si>
  <si>
    <t>XC21440703598000570</t>
  </si>
  <si>
    <t>20211200458-10</t>
  </si>
  <si>
    <t>XC21440703598000571</t>
  </si>
  <si>
    <t>20211200506-3</t>
  </si>
  <si>
    <t>XC21440703598000572</t>
  </si>
  <si>
    <t>豆沙粽（蒸煮类糕点-熟制）</t>
  </si>
  <si>
    <t>20211200506-4</t>
  </si>
  <si>
    <t>XC21440703598000573</t>
  </si>
  <si>
    <t>传统裹蒸粽（蒸煮类糕点-熟制）</t>
  </si>
  <si>
    <t>20211200457-1</t>
  </si>
  <si>
    <t>XC21440703598000574</t>
  </si>
  <si>
    <t>五芳大肉粽（真空包装）</t>
  </si>
  <si>
    <t>280克（2只）/包</t>
  </si>
  <si>
    <t>江门华润万家生活超市有限公司新之城店</t>
  </si>
  <si>
    <t>广东省江门市蓬江区建设路196号</t>
  </si>
  <si>
    <t>商场</t>
  </si>
  <si>
    <t>20211200457-2</t>
  </si>
  <si>
    <t>XC21440703598000575</t>
  </si>
  <si>
    <t>五芳猪肉粽（真空包装）</t>
  </si>
  <si>
    <t>200克（2只）/包</t>
  </si>
  <si>
    <t>五芳斋</t>
  </si>
  <si>
    <t>浙江省粮午斋食品有限公司</t>
  </si>
  <si>
    <t>浙江省嘉兴市秀洲区油车港镇正原北路81号、107号；浙江省嘉兴市秀洲区油车港镇正原北路161号3楼；浙江省嘉兴市秀洲区油车港镇茶园北路211号3楼</t>
  </si>
  <si>
    <t>20211200457-3</t>
  </si>
  <si>
    <t>XC21440703598000576</t>
  </si>
  <si>
    <t>润香豆沙粽（真空包装）</t>
  </si>
  <si>
    <t>2021-03-28（生产日期）</t>
  </si>
  <si>
    <t>成都五芳斋食品有限公司</t>
  </si>
  <si>
    <t>四川省成都市温江区成都海峡两岸科技产业开发园科兴路</t>
  </si>
  <si>
    <t>四川</t>
  </si>
  <si>
    <t>20211200536-1</t>
  </si>
  <si>
    <t>XC21440703598000581</t>
  </si>
  <si>
    <t>黑糯米咸肉粽</t>
  </si>
  <si>
    <t>2021-05-17（加工日期）</t>
  </si>
  <si>
    <t>蓬江区糕蜜坊甜品店</t>
  </si>
  <si>
    <t>江门市蓬江区潮江路4号106、108室</t>
  </si>
  <si>
    <t>20211200536-2</t>
  </si>
  <si>
    <t>XC21440703598000582</t>
  </si>
  <si>
    <t>白糯米咸肉粽</t>
  </si>
  <si>
    <t>20211200542-1</t>
  </si>
  <si>
    <t>XC21440703598000583</t>
  </si>
  <si>
    <t>枧水粽</t>
  </si>
  <si>
    <t>2021-05-19（加工日期）</t>
  </si>
  <si>
    <t>2021-05-19</t>
  </si>
  <si>
    <t>江门市蓬江区堤东一记食店</t>
  </si>
  <si>
    <t>广东省江门市江华里116/117号</t>
  </si>
  <si>
    <t>20211200542-2</t>
  </si>
  <si>
    <t>XC21440703598000584</t>
  </si>
  <si>
    <t>咸肉粽</t>
  </si>
  <si>
    <t>20211200545-1</t>
  </si>
  <si>
    <t>XC21440703598000585</t>
  </si>
  <si>
    <t>2021-05-21（加工日期）</t>
  </si>
  <si>
    <t>2021-05-21</t>
  </si>
  <si>
    <t>蓬江区惜颜包子店</t>
  </si>
  <si>
    <t>江门市蓬江区天龙一街17座首层2-3 A-F轴+1M 3-4 A-C轴</t>
  </si>
  <si>
    <t>20211200545-2</t>
  </si>
  <si>
    <t>XC21440703598000586</t>
  </si>
  <si>
    <t>咸肉蛋黄粽（真空包装）</t>
  </si>
  <si>
    <t>180克/袋</t>
  </si>
  <si>
    <t>图型</t>
  </si>
  <si>
    <t>2021-05-11（生产日期）</t>
  </si>
  <si>
    <t>江门市蓬江区采蝶轩西饼面包丹井店</t>
  </si>
  <si>
    <t>江门市蓬江区东港街34号109室</t>
  </si>
  <si>
    <t>中山市采蝶轩食品有限公司</t>
  </si>
  <si>
    <t>中山市石岐区东河北民科西路16号</t>
  </si>
  <si>
    <t>20211200545-3</t>
  </si>
  <si>
    <t>XC21440703598000587</t>
  </si>
  <si>
    <t>紫菜咸肉粽（真空包装、熟制）</t>
  </si>
  <si>
    <t>20211200545-4</t>
  </si>
  <si>
    <t>XC21440703598000588</t>
  </si>
  <si>
    <t>香菇卤肉粽（真空包装、熟制）</t>
  </si>
  <si>
    <t>20211200545-5</t>
  </si>
  <si>
    <t>XC21440703598000589</t>
  </si>
  <si>
    <t>梅菜卤肉粽（真空包装）</t>
  </si>
  <si>
    <t>20211200547-1</t>
  </si>
  <si>
    <t>XC21440703598000590</t>
  </si>
  <si>
    <t>绿豆肉粽</t>
  </si>
  <si>
    <t>2021-05-21（购进日期）</t>
  </si>
  <si>
    <t>2021-05-22</t>
  </si>
  <si>
    <t>蓬江区景香粽子店</t>
  </si>
  <si>
    <t>江门市蓬江区港口路丹井里商铺第18卡</t>
  </si>
  <si>
    <t>小食杂店</t>
  </si>
  <si>
    <t>20211200547-2</t>
  </si>
  <si>
    <t>XC21440703598000591</t>
  </si>
  <si>
    <t>红豆肉粽</t>
  </si>
  <si>
    <t>20211200547-3</t>
  </si>
  <si>
    <t>XC21440703598000592</t>
  </si>
  <si>
    <t>花生肉粽</t>
  </si>
  <si>
    <t>20211200548-1</t>
  </si>
  <si>
    <t>XC21440703598000593</t>
  </si>
  <si>
    <t>2021-05-22（加工日期）</t>
  </si>
  <si>
    <t>蓬江区酱香美食店</t>
  </si>
  <si>
    <t>江门市蓬江区天河西路37座之二104室（左起第2卡）</t>
  </si>
  <si>
    <t>20211200548-2</t>
  </si>
  <si>
    <t>XC21440703598000594</t>
  </si>
  <si>
    <t>20211200618-1</t>
  </si>
  <si>
    <t>XC21440703598000595</t>
  </si>
  <si>
    <t>叉烧粽</t>
  </si>
  <si>
    <t>440克/袋</t>
  </si>
  <si>
    <t>2021-03-06（生产日期）</t>
  </si>
  <si>
    <t>2021-05-23</t>
  </si>
  <si>
    <t>江门市永利商场有限公司迎宾分公司</t>
  </si>
  <si>
    <t>江门市蓬江区迎宾大道东38号首层</t>
  </si>
  <si>
    <t>四川思念食品有限公司</t>
  </si>
  <si>
    <t>四川省眉山市彭山区彭谢路9号</t>
  </si>
  <si>
    <t>20211200618-2</t>
  </si>
  <si>
    <t>XC21440703598000596</t>
  </si>
  <si>
    <t>紫薯粽</t>
  </si>
  <si>
    <t>2021-03-30（生产日期）</t>
  </si>
  <si>
    <t>焦作市欣冻食品有限公司</t>
  </si>
  <si>
    <t>武陟县嘉应观乡中水寨村北</t>
  </si>
  <si>
    <t>20211200618-3</t>
  </si>
  <si>
    <t>XC21440703598000597</t>
  </si>
  <si>
    <t>2021-02-28（生产日期）</t>
  </si>
  <si>
    <t>20211200618-4</t>
  </si>
  <si>
    <t>XC21440703598000598</t>
  </si>
  <si>
    <t>200克/包</t>
  </si>
  <si>
    <t>20211200619-1</t>
  </si>
  <si>
    <t>XC21440703598000599</t>
  </si>
  <si>
    <t>咸肉粽（猪肉绿豆）</t>
  </si>
  <si>
    <t>2021-05-23（加工日期）</t>
  </si>
  <si>
    <t>江门市蓬江区好友记粽店</t>
  </si>
  <si>
    <t>江门市蓬江区建设路7号103室</t>
  </si>
  <si>
    <t>20211200619-2</t>
  </si>
  <si>
    <t>XC21440703598000600</t>
  </si>
  <si>
    <t>咸肉粽（双黄猪肉绿豆）</t>
  </si>
  <si>
    <t>20211200619-3</t>
  </si>
  <si>
    <t>XC21440703598000601</t>
  </si>
  <si>
    <t>枧水粽（豆沙枧水）</t>
  </si>
  <si>
    <t>20211200006-1a</t>
  </si>
  <si>
    <t>XC21440703598017000</t>
  </si>
  <si>
    <t>肠仔包</t>
  </si>
  <si>
    <t>2021-01-21(加工日期)</t>
  </si>
  <si>
    <t>2021-01-21</t>
  </si>
  <si>
    <t>江门市蓬江区采连轩面包店</t>
  </si>
  <si>
    <t>江门市蓬江区潮连镇青年路95号之三</t>
  </si>
  <si>
    <t>其他：糕点店</t>
  </si>
  <si>
    <t>20211200006-2a</t>
  </si>
  <si>
    <t>XC21440703598017001</t>
  </si>
  <si>
    <t>一桶肠仔包</t>
  </si>
  <si>
    <t>2021-01-21(生产日期)</t>
  </si>
  <si>
    <t>中山</t>
  </si>
  <si>
    <t>蓬江区市场监督管理局</t>
  </si>
  <si>
    <t>20211200047-1</t>
  </si>
  <si>
    <t>XC21440703598003001</t>
  </si>
  <si>
    <t>松鱼饼</t>
  </si>
  <si>
    <t>2021-02-24(加工日期)</t>
  </si>
  <si>
    <t xml:space="preserve">2021-02-24 </t>
  </si>
  <si>
    <t>蓬江区何燮民熟食店</t>
  </si>
  <si>
    <t>广东省江门市白沙市场新桥路23号</t>
  </si>
  <si>
    <t>小吃店</t>
  </si>
  <si>
    <t>20211200047-2</t>
  </si>
  <si>
    <t>XC21440703598003002</t>
  </si>
  <si>
    <t>炸花生</t>
  </si>
  <si>
    <t>酱卤肉制品、肉灌肠、其他熟肉(自制)</t>
  </si>
  <si>
    <t>20211200047-3</t>
  </si>
  <si>
    <t>XC21440703598003003</t>
  </si>
  <si>
    <t>猪肉卷</t>
  </si>
  <si>
    <t>焙烤食品（餐饮）</t>
  </si>
  <si>
    <t>糕点（餐饮单位自制）</t>
  </si>
  <si>
    <t>20211200051-2</t>
  </si>
  <si>
    <t>XC21440703598001002</t>
  </si>
  <si>
    <t>发糕（糕点）</t>
  </si>
  <si>
    <t>2021-02-24(购进日期)</t>
  </si>
  <si>
    <t>蓬江区胜记综合店</t>
  </si>
  <si>
    <t>江门市市升里33号</t>
  </si>
  <si>
    <t>铝的残留量（干样品，以Al计）</t>
  </si>
  <si>
    <t>≤100</t>
  </si>
  <si>
    <r>
      <t>1.32*10</t>
    </r>
    <r>
      <rPr>
        <vertAlign val="superscript"/>
        <sz val="10"/>
        <rFont val="SimSun"/>
        <charset val="134"/>
      </rPr>
      <t>3</t>
    </r>
  </si>
  <si>
    <t>mg/kg</t>
  </si>
  <si>
    <t>20211200051-3</t>
  </si>
  <si>
    <t>XC21440703598001003</t>
  </si>
  <si>
    <t>芝麻卷（糕点）</t>
  </si>
  <si>
    <t>20211200051-4</t>
  </si>
  <si>
    <t>XC21440703598001004</t>
  </si>
  <si>
    <t>卤猪耳（酱卤肉制品）</t>
  </si>
  <si>
    <t>蓬江区学文熟食店</t>
  </si>
  <si>
    <t>广东省江门市白沙市升里33号地下</t>
  </si>
  <si>
    <t>20211200047-4</t>
  </si>
  <si>
    <t>XC21440703598003004</t>
  </si>
  <si>
    <t>烧饼</t>
  </si>
  <si>
    <t>江门市蓬江区永新面包店</t>
  </si>
  <si>
    <t>广东省江门市白沙市升里32号首层</t>
  </si>
  <si>
    <t>20211200047-5</t>
  </si>
  <si>
    <t>XC21440703598003005</t>
  </si>
  <si>
    <t>鸡仔饼</t>
  </si>
  <si>
    <t>2021-02-23(加工日期)</t>
  </si>
  <si>
    <t>20211200047-6</t>
  </si>
  <si>
    <t>XC21440703598003006</t>
  </si>
  <si>
    <t>牛耳饼</t>
  </si>
  <si>
    <t>20211200051-5</t>
  </si>
  <si>
    <t>XC21440703598001005</t>
  </si>
  <si>
    <t>炸腐竹</t>
  </si>
  <si>
    <t>20211200051-6</t>
  </si>
  <si>
    <t>XC21440703598001006</t>
  </si>
  <si>
    <t>鱼饼（其他餐饮食品）</t>
  </si>
  <si>
    <t>速冻食品</t>
  </si>
  <si>
    <t>速冻其他食品</t>
  </si>
  <si>
    <t>速冻肉制品</t>
  </si>
  <si>
    <t>速冻调理肉制品</t>
  </si>
  <si>
    <t>20211200051-7</t>
  </si>
  <si>
    <t>XC21440703598001007</t>
  </si>
  <si>
    <t>黄金鱼蛋</t>
  </si>
  <si>
    <t>2.5千克/包</t>
  </si>
  <si>
    <t>2021-01-11(生产日期)</t>
  </si>
  <si>
    <t>蓬江区三文肉丸店</t>
  </si>
  <si>
    <t>江门市白沙市升里25号之一（住改商）</t>
  </si>
  <si>
    <t>阳江市平海水产制品有限公司</t>
  </si>
  <si>
    <t>广东省阳江高新区平冈站港路边</t>
  </si>
  <si>
    <t>阳江</t>
  </si>
  <si>
    <t>20211200051-8</t>
  </si>
  <si>
    <t>XC21440703598001008</t>
  </si>
  <si>
    <t>深海鱼羹</t>
  </si>
  <si>
    <t>2021-01-18(生产日期)</t>
  </si>
  <si>
    <t>速冻面米食品</t>
  </si>
  <si>
    <t>水饺、元宵、馄饨等生制品</t>
  </si>
  <si>
    <t>20211200053-3</t>
  </si>
  <si>
    <t>XC21440703598002001</t>
  </si>
  <si>
    <t>湾仔码头香糯汤圆（黑芝麻）</t>
  </si>
  <si>
    <t>200g/包</t>
  </si>
  <si>
    <t>湾仔码头（图文）</t>
  </si>
  <si>
    <t>2021-02-04(生产日期)</t>
  </si>
  <si>
    <t>2021-03-01</t>
  </si>
  <si>
    <t>蓬江区平光商行</t>
  </si>
  <si>
    <t>江门市蓬江区棠下镇新昌路108号106室（一址多照）</t>
  </si>
  <si>
    <t>广州品食乐维邦食品有限公司</t>
  </si>
  <si>
    <t>广州市黄埔区埔南路28号</t>
  </si>
  <si>
    <t>结球莴苣</t>
  </si>
  <si>
    <t>20211200053-4</t>
  </si>
  <si>
    <t>NCP21440703598002003</t>
  </si>
  <si>
    <t>春菜苗</t>
  </si>
  <si>
    <t>2021-03-01(购进日期)</t>
  </si>
  <si>
    <t>20211200053-2</t>
  </si>
  <si>
    <t>NCP21440703598002002</t>
  </si>
  <si>
    <t>金仓鱼（海水鱼）</t>
  </si>
  <si>
    <t>畜肉</t>
  </si>
  <si>
    <t>牛肉</t>
  </si>
  <si>
    <t>20211200053-1</t>
  </si>
  <si>
    <t>NCP21440703598002001</t>
  </si>
  <si>
    <t>小黄牛肉</t>
  </si>
  <si>
    <t>羊肉</t>
  </si>
  <si>
    <t>20211200126-1</t>
  </si>
  <si>
    <t>NCP21440703598007001</t>
  </si>
  <si>
    <t>2021-03-15（生产日期）</t>
  </si>
  <si>
    <t>蓬江区朝伟鲜肉档</t>
  </si>
  <si>
    <t>江门市蓬江区汲芳里5号汲芳农贸市场鲜肉档30档</t>
  </si>
  <si>
    <t>江门市广源肉类联合加工厂有限公司</t>
  </si>
  <si>
    <t>棠下镇桐新路5号</t>
  </si>
  <si>
    <t>农贸市场</t>
  </si>
  <si>
    <t>20211200126-2</t>
  </si>
  <si>
    <t>NCP21440703598007002</t>
  </si>
  <si>
    <t>2021-03-19(生产日期）</t>
  </si>
  <si>
    <t>马国能（贯溪市场5号）</t>
  </si>
  <si>
    <t>江门市杜阮镇贯溪市场</t>
  </si>
  <si>
    <t>江门市江新肉类联合加工有限公司</t>
  </si>
  <si>
    <t>向东村三益围工业园</t>
  </si>
  <si>
    <t>乳制品</t>
  </si>
  <si>
    <t>液体乳</t>
  </si>
  <si>
    <t>灭菌乳</t>
  </si>
  <si>
    <t>20211200141-1</t>
  </si>
  <si>
    <t>XC21440703598007001</t>
  </si>
  <si>
    <t>100%澳大利亚纯牛奶</t>
  </si>
  <si>
    <t>250毫升/盒</t>
  </si>
  <si>
    <t>Pauls</t>
  </si>
  <si>
    <t>2020-10-27 (生产日期）</t>
  </si>
  <si>
    <t>广州百佳超级市场有限公司江门汇悦城广场分店</t>
  </si>
  <si>
    <t>广东省江门市白石大道166号汇悦城广场负一层房屋BF040商铺</t>
  </si>
  <si>
    <t>HARVEY FRESH(1994)LTD（标示）/广州茹里安贸易有限公司(经销)</t>
  </si>
  <si>
    <t>LOT4,THIRD STREET,HARVEY,WA 6220 WESTERN AUSTRALIA REG.EST.NO.1210（标示）/中国广州市海珠区南洲路128号三楼(经销)</t>
  </si>
  <si>
    <t>澳大利亚</t>
  </si>
  <si>
    <t>猪肉</t>
  </si>
  <si>
    <t>20211200402-1a</t>
  </si>
  <si>
    <t>NCP21440703598017000</t>
  </si>
  <si>
    <t>2021-04-27(购进日期)</t>
  </si>
  <si>
    <t>江门市蓬江区政务服务数管理局</t>
  </si>
  <si>
    <t>江门市蓬江区丰乐大道10号三楼</t>
  </si>
  <si>
    <t>企事业单位食堂</t>
  </si>
  <si>
    <t>芸薹属类蔬菜</t>
  </si>
  <si>
    <t>结球甘蓝</t>
  </si>
  <si>
    <t>20211200402-2a</t>
  </si>
  <si>
    <t>NCP21440703598017001</t>
  </si>
  <si>
    <t>包菜</t>
  </si>
  <si>
    <t>20211200402-3a</t>
  </si>
  <si>
    <t>XC21440703598017002</t>
  </si>
  <si>
    <t>纯正小农粘（大米）</t>
  </si>
  <si>
    <t>樹記（图文）</t>
  </si>
  <si>
    <t>2021-04-03(生产日期)</t>
  </si>
  <si>
    <t>江门市树记粮食加工有限公司</t>
  </si>
  <si>
    <t>江门市蓬江区棠下镇沙富开发区</t>
  </si>
  <si>
    <t>江门市</t>
  </si>
  <si>
    <t>小麦粉</t>
  </si>
  <si>
    <t>通用小麦粉、专用小麦粉</t>
  </si>
  <si>
    <t>20211200402-4a</t>
  </si>
  <si>
    <t>XC21440703598017003</t>
  </si>
  <si>
    <t>面包用小麦粉</t>
  </si>
  <si>
    <t>25kg/包</t>
  </si>
  <si>
    <t>白燕（图文）</t>
  </si>
  <si>
    <t>2021-03-16(生产日期)</t>
  </si>
  <si>
    <t>广东白燕粮油实业有限公司</t>
  </si>
  <si>
    <t>佛山市顺德区容桂街道马冈蟹口西路白燕街28号</t>
  </si>
  <si>
    <t>佛山市</t>
  </si>
  <si>
    <t>豆类蔬菜</t>
  </si>
  <si>
    <t>豇豆</t>
  </si>
  <si>
    <t>20211200785-1</t>
  </si>
  <si>
    <t>NCP21440703598000054</t>
  </si>
  <si>
    <t>豆角</t>
  </si>
  <si>
    <t>2021-06-10（购进日期）</t>
  </si>
  <si>
    <t>江门市妇幼保健院（江门市儿童医院、江门市妇幼保健计划生育服务中心、江门市红十字医院）</t>
  </si>
  <si>
    <t>广东省江门市蓬江区星河路2号</t>
  </si>
  <si>
    <t>20211200785-3</t>
  </si>
  <si>
    <t>XC21440703598000615</t>
  </si>
  <si>
    <t>麻辣罗非鱼</t>
  </si>
  <si>
    <t>2021-06-10（加工日期）</t>
  </si>
  <si>
    <t>餐饮具</t>
  </si>
  <si>
    <t>复用餐饮具</t>
  </si>
  <si>
    <t>复用餐饮具(餐馆自行消毒)</t>
  </si>
  <si>
    <t xml:space="preserve">20211200785-4 </t>
  </si>
  <si>
    <t>XC21440703598000616</t>
  </si>
  <si>
    <t>餐具（碗）</t>
  </si>
  <si>
    <t xml:space="preserve">20211200785-5 </t>
  </si>
  <si>
    <t>XC21440703598000617</t>
  </si>
  <si>
    <t>餐具（碟）</t>
  </si>
  <si>
    <t>鸡肉</t>
  </si>
  <si>
    <t>20211200758-1</t>
  </si>
  <si>
    <t>NCP21440703598000056</t>
  </si>
  <si>
    <t>单东大胸（禽肉）</t>
  </si>
  <si>
    <t>2021-04-16（生产日期）</t>
  </si>
  <si>
    <t>江门市金品食品有限公司</t>
  </si>
  <si>
    <t>江门市蓬江区永盛路40号109室</t>
  </si>
  <si>
    <t>广饶盛源食品有限公司</t>
  </si>
  <si>
    <t>山东省广饶县经济开发区广兴路30号</t>
  </si>
  <si>
    <t>山东</t>
  </si>
  <si>
    <t>20211200758-2</t>
  </si>
  <si>
    <t>NCP21440703598000057</t>
  </si>
  <si>
    <t>冷冻鸡中翼</t>
  </si>
  <si>
    <t>15kg/箱</t>
  </si>
  <si>
    <t>Rivelli</t>
  </si>
  <si>
    <t>2020-10-17（生产日期）</t>
  </si>
  <si>
    <t>其他固体调味料</t>
  </si>
  <si>
    <t>20211200758-3</t>
  </si>
  <si>
    <t>XC21440703598000619</t>
  </si>
  <si>
    <t>美味佳腌料(原味）</t>
  </si>
  <si>
    <t>美味佳</t>
  </si>
  <si>
    <t>2021-01-02（生产日期）</t>
  </si>
  <si>
    <t>广东美味佳食品有限公司</t>
  </si>
  <si>
    <t>广州市白云区龙归夏良工业区</t>
  </si>
  <si>
    <t>食用油、油脂及其制品</t>
  </si>
  <si>
    <t>食用植物油(含煎炸用油)</t>
  </si>
  <si>
    <t>食用植物油(半精炼、全精炼)</t>
  </si>
  <si>
    <t>食用植物调和油</t>
  </si>
  <si>
    <t>20211200758-4</t>
  </si>
  <si>
    <t>XC21440703598000620</t>
  </si>
  <si>
    <t>福掌柜食用植物调和油</t>
  </si>
  <si>
    <t>10升/桶</t>
  </si>
  <si>
    <t>福掌柜</t>
  </si>
  <si>
    <t>2021-05-21（生产日期）</t>
  </si>
  <si>
    <t>中粮（东莞）粮油工业有限公司</t>
  </si>
  <si>
    <t>广东省东莞市麻涌镇新沙公园路11号</t>
  </si>
  <si>
    <t>菜薹</t>
  </si>
  <si>
    <t>20211200785-7</t>
  </si>
  <si>
    <t>NCP21440703598000059</t>
  </si>
  <si>
    <t>菜心</t>
  </si>
  <si>
    <t>江门市蓬江区仓后名鲜美食餐厅</t>
  </si>
  <si>
    <t>广东省江门市蓬江区农林横路15号之二首层</t>
  </si>
  <si>
    <t>其他粮食加工品</t>
  </si>
  <si>
    <t>谷物粉类制成品</t>
  </si>
  <si>
    <t>米粉制品</t>
  </si>
  <si>
    <t>20211200785-8</t>
  </si>
  <si>
    <t>XC21440703598000621</t>
  </si>
  <si>
    <t>湿米粉（非即食）</t>
  </si>
  <si>
    <t>散装（称重）</t>
  </si>
  <si>
    <t>2021-06-10（生产日期）</t>
  </si>
  <si>
    <t>江门市新会区会城昌旺河粉加工场</t>
  </si>
  <si>
    <t>江门市新会区会城江咀大围工业区</t>
  </si>
  <si>
    <t>脱氢乙酸及其钠盐(以脱氢乙酸计)</t>
  </si>
  <si>
    <t>不得使用</t>
  </si>
  <si>
    <t>g/kg</t>
  </si>
  <si>
    <t>20211200785-9</t>
  </si>
  <si>
    <t>XC21440703598000622</t>
  </si>
  <si>
    <t>云吞</t>
  </si>
  <si>
    <t xml:space="preserve">20211200785-10 </t>
  </si>
  <si>
    <t>XC21440703598000623</t>
  </si>
  <si>
    <t>牛腩</t>
  </si>
  <si>
    <t xml:space="preserve">20211200758-5 </t>
  </si>
  <si>
    <t>XC21440703598000624</t>
  </si>
  <si>
    <t>饺子</t>
  </si>
  <si>
    <t>江门市蓬江区堤东名鲜美食江华餐厅</t>
  </si>
  <si>
    <t>广东省江门市江华二路45号101铺</t>
  </si>
  <si>
    <t>淀粉及淀粉制品</t>
  </si>
  <si>
    <t>淀粉制品</t>
  </si>
  <si>
    <t>粉丝粉条</t>
  </si>
  <si>
    <t>20211200758-6</t>
  </si>
  <si>
    <t>XC21440703598000625</t>
  </si>
  <si>
    <t>新兴排粉</t>
  </si>
  <si>
    <t>广华</t>
  </si>
  <si>
    <t>新兴县广华食品有限公司</t>
  </si>
  <si>
    <t>新兴县六祖镇船岗舍丰村中第二经济社</t>
  </si>
  <si>
    <t>云浮</t>
  </si>
  <si>
    <t xml:space="preserve">20211200758-7 </t>
  </si>
  <si>
    <t>XC21440703598000626</t>
  </si>
  <si>
    <t>湿粉条（淀粉制品）</t>
  </si>
  <si>
    <t>花椰菜</t>
  </si>
  <si>
    <t>20211200785-2</t>
  </si>
  <si>
    <t>NCP21440703598000055</t>
  </si>
  <si>
    <t>菜花</t>
  </si>
  <si>
    <t>瓜类蔬菜</t>
  </si>
  <si>
    <t>丝瓜</t>
  </si>
  <si>
    <t xml:space="preserve">20211200785-6 </t>
  </si>
  <si>
    <t>NCP21440703598000058</t>
  </si>
  <si>
    <t>20211200784-1</t>
  </si>
  <si>
    <t>XC21440703598000603</t>
  </si>
  <si>
    <t>金泰轮牌纯正茉莉香米</t>
  </si>
  <si>
    <t>金泰轮</t>
  </si>
  <si>
    <t>2021-05-26（生产日期）</t>
  </si>
  <si>
    <t>2021-06-10</t>
  </si>
  <si>
    <t>中山市华润万家便利超市有限公司江门凤山水岸分店</t>
  </si>
  <si>
    <t>广东省江门市蓬江区双龙大道68号119、121、122、123、124室</t>
  </si>
  <si>
    <t>深圳市东贸实业发展有限公司石岩加工厂</t>
  </si>
  <si>
    <t>深圳市宝安区石岩街道浪心社区宝源社区料坑村工业区B栋一层、二层、四层</t>
  </si>
  <si>
    <t>深圳</t>
  </si>
  <si>
    <t>20211200784-2</t>
  </si>
  <si>
    <t>XC21440703598000604</t>
  </si>
  <si>
    <t>泰潘丹泰国茉莉香米（一级籼米）</t>
  </si>
  <si>
    <t>泰潘丹</t>
  </si>
  <si>
    <t>2021-03-12（生产日期）</t>
  </si>
  <si>
    <t>深圳市谷多多粮油发展有限公司</t>
  </si>
  <si>
    <t>深圳市宝安区石岩街道洲石公路恒胜亿物流园A2栋101、201</t>
  </si>
  <si>
    <t>20211200784-3</t>
  </si>
  <si>
    <t>XC21440703598000605</t>
  </si>
  <si>
    <t>润之家家用小麦粉</t>
  </si>
  <si>
    <t>1.5kg/包</t>
  </si>
  <si>
    <t>润之家</t>
  </si>
  <si>
    <t>2021-04-25（生产日期）</t>
  </si>
  <si>
    <t>河南天香面业有限公司</t>
  </si>
  <si>
    <t>温县产业集聚区鑫源路28号</t>
  </si>
  <si>
    <t>花生油</t>
  </si>
  <si>
    <t>20211200779-1</t>
  </si>
  <si>
    <t>XC21440703598000606</t>
  </si>
  <si>
    <t>金龙鱼特香花生油（压榨）</t>
  </si>
  <si>
    <t>900毫升/瓶</t>
  </si>
  <si>
    <t>金龙鱼</t>
  </si>
  <si>
    <t>蓬江区多赢商行</t>
  </si>
  <si>
    <t>江门市蓬江区白沙市场临铺3号铺位</t>
  </si>
  <si>
    <t>益海(广州)粮油工业有限公司</t>
  </si>
  <si>
    <t>广州经济技术开发区东江大道2号</t>
  </si>
  <si>
    <t>玉米油</t>
  </si>
  <si>
    <t>20211200779-2</t>
  </si>
  <si>
    <t>XC21440703598000607</t>
  </si>
  <si>
    <t>金龙鱼玉米油(压榨）</t>
  </si>
  <si>
    <t>20211200779-3</t>
  </si>
  <si>
    <t>XC21440703598000608</t>
  </si>
  <si>
    <t>家乐鸡精调味料</t>
  </si>
  <si>
    <t>100g/包</t>
  </si>
  <si>
    <t>家楽+图形</t>
  </si>
  <si>
    <t>2020-09-21（生产日期）</t>
  </si>
  <si>
    <t>豆制品</t>
  </si>
  <si>
    <t>发酵性豆制品</t>
  </si>
  <si>
    <t>腐乳、豆豉、纳豆等</t>
  </si>
  <si>
    <t>20211200780-2</t>
  </si>
  <si>
    <t>XC21440703598000609</t>
  </si>
  <si>
    <t>阳江豆豉</t>
  </si>
  <si>
    <t>400克/盒</t>
  </si>
  <si>
    <t>阳醇+图文</t>
  </si>
  <si>
    <t>2020-10-11（生产日期）</t>
  </si>
  <si>
    <t>江门市蓬江区咏宝商行</t>
  </si>
  <si>
    <t>江门市蓬江区白沙市场临铺3号之一</t>
  </si>
  <si>
    <t>广东瑞其顿食品有限公司阳江市阳醇豆豉厂</t>
  </si>
  <si>
    <t>阳江市江城区银铃科技产业园B4-5号</t>
  </si>
  <si>
    <t>20211200780-1</t>
  </si>
  <si>
    <t>XC21440703598000610</t>
  </si>
  <si>
    <t>180克/盒</t>
  </si>
  <si>
    <t>阳江桥牌</t>
  </si>
  <si>
    <t>广东阳江豆豉有限公司</t>
  </si>
  <si>
    <t>广东省阳江市区牛路口</t>
  </si>
  <si>
    <t>糖果制品</t>
  </si>
  <si>
    <t>糖果制品(含巧克力及制品)</t>
  </si>
  <si>
    <t>果冻</t>
  </si>
  <si>
    <t>20211200780-3</t>
  </si>
  <si>
    <t>XC21440703598000611</t>
  </si>
  <si>
    <t>双层鸡蛋布甸果冻（芒果味）</t>
  </si>
  <si>
    <t>132克/包</t>
  </si>
  <si>
    <t>LINSHIJIA</t>
  </si>
  <si>
    <t>2021-03-01（生产日期）</t>
  </si>
  <si>
    <t>潮州市潮安区庵埠宏盛食品厂</t>
  </si>
  <si>
    <t>广东省潮州市潮安区庵埠庄陇工业区</t>
  </si>
  <si>
    <t>蔬菜制品</t>
  </si>
  <si>
    <t>酱腌菜</t>
  </si>
  <si>
    <t>20211200781-1</t>
  </si>
  <si>
    <t>XC21440703598000612</t>
  </si>
  <si>
    <t>酸菜鱼配料(酱腌菜)</t>
  </si>
  <si>
    <t>250克/包</t>
  </si>
  <si>
    <t>广乐+图文</t>
  </si>
  <si>
    <t>蓬江区鸿记副食店</t>
  </si>
  <si>
    <t>江门市白沙市场新桥路9号铺位</t>
  </si>
  <si>
    <t>四川彭州广乐食品有限公司</t>
  </si>
  <si>
    <t>成都市彭州市濛阳镇工业园区濛兴西路255号</t>
  </si>
  <si>
    <t>20211200781-2</t>
  </si>
  <si>
    <t>XC21440703598000613</t>
  </si>
  <si>
    <t>纯小农粘（大米）</t>
  </si>
  <si>
    <t>5kg/袋</t>
  </si>
  <si>
    <t>樹記+图案</t>
  </si>
  <si>
    <t>2021-06-06（生产日期）</t>
  </si>
  <si>
    <t>20211200781-3</t>
  </si>
  <si>
    <t>XC21440703598000614</t>
  </si>
  <si>
    <t>油粘皇（大米）</t>
  </si>
  <si>
    <t>2021-06-03（生产日期）</t>
  </si>
  <si>
    <t>20211200786-1</t>
  </si>
  <si>
    <t>XC21440703598000627</t>
  </si>
  <si>
    <t>厨邦鸡精调味料</t>
  </si>
  <si>
    <t>2021-04-01（生产日期）</t>
  </si>
  <si>
    <t>2021-06-11</t>
  </si>
  <si>
    <t>江门市蓬江区伟佳购物中心</t>
  </si>
  <si>
    <t>广东省江门市蓬江区杜阮镇木朗金朗花园22-25座楼首层2号铺位</t>
  </si>
  <si>
    <t>广东厨邦食品有限公司</t>
  </si>
  <si>
    <t>广东省阳江市阳西县厨邦大道1号</t>
  </si>
  <si>
    <t>非发酵性豆制品</t>
  </si>
  <si>
    <t>腐竹、油皮及其再制品</t>
  </si>
  <si>
    <t>20211200786-2</t>
  </si>
  <si>
    <t>XC21440703598000628</t>
  </si>
  <si>
    <t>圆支腐竹</t>
  </si>
  <si>
    <t>150克/包</t>
  </si>
  <si>
    <t>康宁永恒</t>
  </si>
  <si>
    <t>广西桂平家和食品有限公司</t>
  </si>
  <si>
    <t>广西桂平市社坡镇（镇政府右侧旁）</t>
  </si>
  <si>
    <t>广西</t>
  </si>
  <si>
    <t>20211200786-3</t>
  </si>
  <si>
    <t>XC21440703598000629</t>
  </si>
  <si>
    <t>扁竹</t>
  </si>
  <si>
    <t>2021-03-05（生产日期）</t>
  </si>
  <si>
    <t>广西桂平市社坡运通食品有限公司</t>
  </si>
  <si>
    <t>广西桂平市社坡镇福和村水产屯8号（桂油路边）</t>
  </si>
  <si>
    <t>食用菌制品</t>
  </si>
  <si>
    <t>干制食用菌</t>
  </si>
  <si>
    <t>20211200759-2</t>
  </si>
  <si>
    <t>XC21440703598000630</t>
  </si>
  <si>
    <t>茶树菇</t>
  </si>
  <si>
    <t>2021-06-11（生产日期）</t>
  </si>
  <si>
    <t>江门市蓬江区川香商店</t>
  </si>
  <si>
    <t>广东省江门市杜阮镇中心市场93-94号</t>
  </si>
  <si>
    <t>20211200759-3</t>
  </si>
  <si>
    <t>XC21440703598000631</t>
  </si>
  <si>
    <t>雪耳</t>
  </si>
  <si>
    <t>菜籽油</t>
  </si>
  <si>
    <t>20211200759-1</t>
  </si>
  <si>
    <t>XC21440703598000632</t>
  </si>
  <si>
    <t>纯正压榨菜籽油(压榨）</t>
  </si>
  <si>
    <t>900mL/瓶</t>
  </si>
  <si>
    <t>福园香</t>
  </si>
  <si>
    <t>成都康泰油脂有限责任公司</t>
  </si>
  <si>
    <t>成都市郫都区成都川菜产业园永安路705号附4号</t>
  </si>
  <si>
    <t>20211200786-4</t>
  </si>
  <si>
    <t>XC21440703598000633</t>
  </si>
  <si>
    <t>浓香菜籽油（压榨）</t>
  </si>
  <si>
    <t>2020-09-04（生产日期）</t>
  </si>
  <si>
    <t>江门市蓬江区亮运商店</t>
  </si>
  <si>
    <t>江门市蓬江区杜阮镇木朗金朗花园26-27座楼首层8号商铺</t>
  </si>
  <si>
    <t>成都国琛食品有限公司</t>
  </si>
  <si>
    <t>四川省成都市大邑县韩场镇兰田社区8组42号</t>
  </si>
  <si>
    <t>酒类</t>
  </si>
  <si>
    <t>发酵酒</t>
  </si>
  <si>
    <t>黄酒</t>
  </si>
  <si>
    <t>20211200786-5</t>
  </si>
  <si>
    <t>XC21440703598000634</t>
  </si>
  <si>
    <t>陈年花雕酒（清爽型黄酒）（15.0%vol）</t>
  </si>
  <si>
    <t>500mL/瓶</t>
  </si>
  <si>
    <t>2021-01-01（生产日期）</t>
  </si>
  <si>
    <t>湖州老恒和酒业有限公司</t>
  </si>
  <si>
    <t>浙江省湖州市长兴县林城工业园区</t>
  </si>
  <si>
    <t>20211200786-6</t>
  </si>
  <si>
    <t>XC21440703598000635</t>
  </si>
  <si>
    <t>浙江黄酒（10.0%vol）</t>
  </si>
  <si>
    <t>2020-11-03（生产日期）</t>
  </si>
  <si>
    <t>20211200759-4</t>
  </si>
  <si>
    <t>XC21440703598000636</t>
  </si>
  <si>
    <t>泡豇豆</t>
  </si>
  <si>
    <t>350克/包</t>
  </si>
  <si>
    <t>巴蜀幺妹+图案</t>
  </si>
  <si>
    <t>蓬江区瘦子商店</t>
  </si>
  <si>
    <t>广东省江门市蓬江区杜阮镇中心市场90号</t>
  </si>
  <si>
    <t>岳阳市君山区盛源酱菜调味品厂</t>
  </si>
  <si>
    <t>岳阳市君山区钱粮湖镇天星洲村</t>
  </si>
  <si>
    <t>湖南</t>
  </si>
  <si>
    <t>20211200759-5</t>
  </si>
  <si>
    <t>XC21440703598000637</t>
  </si>
  <si>
    <t>贵三红小米辣泡椒</t>
  </si>
  <si>
    <t>500克/包</t>
  </si>
  <si>
    <t>贵三红</t>
  </si>
  <si>
    <t>贵州省贵三红食品有限公司新蒲分公司</t>
  </si>
  <si>
    <t>贵州省遵义市新蒲新区虾子镇青水九路贵三红产业园</t>
  </si>
  <si>
    <t>贵州</t>
  </si>
  <si>
    <t>20211200759-6</t>
  </si>
  <si>
    <t>XC21440703598000638</t>
  </si>
  <si>
    <t>指天椒</t>
  </si>
  <si>
    <t>20211200786-7</t>
  </si>
  <si>
    <t>XC21440703598000639</t>
  </si>
  <si>
    <t>红油豇豆（酱腌菜）</t>
  </si>
  <si>
    <t>180克/包</t>
  </si>
  <si>
    <t>川乐</t>
  </si>
  <si>
    <t>蓬江区素恒食品店</t>
  </si>
  <si>
    <t>江门市蓬江区杜阮镇木朗市场干货档135号</t>
  </si>
  <si>
    <t>四川省川乐食品有限公司</t>
  </si>
  <si>
    <t>眉山市东坡区松江镇经济开发区</t>
  </si>
  <si>
    <t>20211200786-8</t>
  </si>
  <si>
    <t>XC21440703598000640</t>
  </si>
  <si>
    <t>香辣盐菜（酱腌菜）</t>
  </si>
  <si>
    <t>2021-01-25（生产日期）</t>
  </si>
  <si>
    <t>20211200786-9</t>
  </si>
  <si>
    <t>XC21440703598000641</t>
  </si>
  <si>
    <t>重庆鱼酸菜</t>
  </si>
  <si>
    <t>400克/包</t>
  </si>
  <si>
    <t>2020-10-08（生产日期）</t>
  </si>
  <si>
    <t>茶叶及相关制品</t>
  </si>
  <si>
    <t>茶叶</t>
  </si>
  <si>
    <t>绿茶、红茶、乌龙茶、黄茶、白茶、黑茶、花茶、袋泡茶、紧压茶</t>
  </si>
  <si>
    <t>20211200760-1</t>
  </si>
  <si>
    <t>XC21440703598000642</t>
  </si>
  <si>
    <t>云南滇红（红茶）</t>
  </si>
  <si>
    <t>江门市蓬江区杜阮荣旺茶叶铺</t>
  </si>
  <si>
    <t>广东省江门市杜阮镇杜阮中心市场89号铺</t>
  </si>
  <si>
    <t>20211200760-2</t>
  </si>
  <si>
    <t>XC21440703598000643</t>
  </si>
  <si>
    <t>福建铁观音</t>
  </si>
  <si>
    <t>20211200760-3</t>
  </si>
  <si>
    <t>XC21440703598000644</t>
  </si>
  <si>
    <t>浙江绿茶</t>
  </si>
  <si>
    <t>20211200819-1</t>
  </si>
  <si>
    <t>XC21440703598000645</t>
  </si>
  <si>
    <t>2021-06-15（购进日期）</t>
  </si>
  <si>
    <t>2021-06-15</t>
  </si>
  <si>
    <t>蓬江区万川粮油档</t>
  </si>
  <si>
    <t>江门市蓬江区荷塘市场副食区25号台</t>
  </si>
  <si>
    <t>20211200815-2</t>
  </si>
  <si>
    <t>XC21440703598000647</t>
  </si>
  <si>
    <t>454克/包</t>
  </si>
  <si>
    <t>太太乐</t>
  </si>
  <si>
    <t>2021-01-17（生产日期）</t>
  </si>
  <si>
    <t>蓬江区金冰商店</t>
  </si>
  <si>
    <t>广东省江门市蓬江区棠下镇环镇路一号中心综合市场外通道边9号商铺</t>
  </si>
  <si>
    <t>上海太太乐食品有限公司</t>
  </si>
  <si>
    <t>上海市曹安路13号桥南星华公路969号</t>
  </si>
  <si>
    <t>上海</t>
  </si>
  <si>
    <t>淀粉</t>
  </si>
  <si>
    <t>20211200815-3</t>
  </si>
  <si>
    <t>XC21440703598000648</t>
  </si>
  <si>
    <t>食用生粉</t>
  </si>
  <si>
    <t>100克/包</t>
  </si>
  <si>
    <t>2021-04-17（生产日期）</t>
  </si>
  <si>
    <t>东莞市亿佳食品原料有限公司</t>
  </si>
  <si>
    <t>广东省东莞市大岭山镇连平村大石板一巷2号三楼</t>
  </si>
  <si>
    <t>薯类和膨化食品</t>
  </si>
  <si>
    <t>膨化食品</t>
  </si>
  <si>
    <t>含油型膨化食品和非含油型膨化食品</t>
  </si>
  <si>
    <t>20211200787-1</t>
  </si>
  <si>
    <t>XC21440703598000649</t>
  </si>
  <si>
    <t>盼盼家庭号薯片（膨化食品）</t>
  </si>
  <si>
    <t>盼盼+图文</t>
  </si>
  <si>
    <t>江门市惠客龙百货有限公司</t>
  </si>
  <si>
    <t>江门市蓬江区潮连青年路126号二层（信息申报制）</t>
  </si>
  <si>
    <t>福建省长汀盼盼食品有限公司</t>
  </si>
  <si>
    <t>长汀县腾飞经济开发区</t>
  </si>
  <si>
    <t>20211200787-2</t>
  </si>
  <si>
    <t>XC21440703598000650</t>
  </si>
  <si>
    <t>云雾绿茶</t>
  </si>
  <si>
    <t>220克/包</t>
  </si>
  <si>
    <t>龙泉兴+图案</t>
  </si>
  <si>
    <t>2020-11-12（生产日期）</t>
  </si>
  <si>
    <t>福建省安溪县如意茶厂</t>
  </si>
  <si>
    <t>福建省泉州市安溪县长卿镇三村村</t>
  </si>
  <si>
    <t>20211200787-3</t>
  </si>
  <si>
    <t>XC21440703598000651</t>
  </si>
  <si>
    <t>绿茶</t>
  </si>
  <si>
    <t>2021-02-22（生产日期）</t>
  </si>
  <si>
    <t>20211200819-2</t>
  </si>
  <si>
    <t>XC21440703598000652</t>
  </si>
  <si>
    <t>辣椒粉</t>
  </si>
  <si>
    <t>20211200819-3</t>
  </si>
  <si>
    <t>XC21440703598000653</t>
  </si>
  <si>
    <t>冠桥皇牌+图文</t>
  </si>
  <si>
    <t>2021-03-18（生产日期）</t>
  </si>
  <si>
    <t>阳江冠桥食品有限公司</t>
  </si>
  <si>
    <t>阳江市江城银岭科技产业园C2-3号</t>
  </si>
  <si>
    <t>食糖</t>
  </si>
  <si>
    <t>白砂糖</t>
  </si>
  <si>
    <t>20211200824-1</t>
  </si>
  <si>
    <t>XC21440703598000654</t>
  </si>
  <si>
    <t>800g/袋</t>
  </si>
  <si>
    <t>太古（图文）</t>
  </si>
  <si>
    <t>2021-01-30（生产日期）</t>
  </si>
  <si>
    <t>蓬江区潮连益泰购物中心</t>
  </si>
  <si>
    <t>广东省江门市蓬江区潮连青年公路115号</t>
  </si>
  <si>
    <t>太古糖业（中国）有限公司（分装）</t>
  </si>
  <si>
    <t>广州市黄埔区新业路48号自编10栋</t>
  </si>
  <si>
    <t>20211200824-2</t>
  </si>
  <si>
    <t>XC21440703598000655</t>
  </si>
  <si>
    <t>454g/袋</t>
  </si>
  <si>
    <t>金鲤桥（图文）</t>
  </si>
  <si>
    <t>2020-09-11（生产日期）</t>
  </si>
  <si>
    <t>广东金鲤桥食品有限公司</t>
  </si>
  <si>
    <t>揭西县金和镇金鲤开发区</t>
  </si>
  <si>
    <t>揭阳</t>
  </si>
  <si>
    <t>20211200824-3</t>
  </si>
  <si>
    <t>XC21440703598000656</t>
  </si>
  <si>
    <t>优级白砂糖</t>
  </si>
  <si>
    <t>2021-01-11（生产日期）</t>
  </si>
  <si>
    <t>20211200819-4</t>
  </si>
  <si>
    <t>XC21440703598000657</t>
  </si>
  <si>
    <t>160克/盒</t>
  </si>
  <si>
    <t>蓬江区武桂兰商店</t>
  </si>
  <si>
    <t>广东省江门市蓬江区荷塘镇荷塘市场副食区28号</t>
  </si>
  <si>
    <t>阳江市江城区银岭科技产业园B4-5号</t>
  </si>
  <si>
    <t>肉制品</t>
  </si>
  <si>
    <t>预制肉制品</t>
  </si>
  <si>
    <t>腌腊肉制品</t>
  </si>
  <si>
    <t>20211200815-4</t>
  </si>
  <si>
    <t>XC21440703598000658</t>
  </si>
  <si>
    <t>益华鲜肉腊肠</t>
  </si>
  <si>
    <t>2021-06-15（生产日期）</t>
  </si>
  <si>
    <t>蓬江区胜娟商店</t>
  </si>
  <si>
    <t>广东省江门市蓬江区棠下镇环镇路一号中心综合市场商贸街商铺区1、2号商铺</t>
  </si>
  <si>
    <t>20211200815-5</t>
  </si>
  <si>
    <t>XC21440703598000659</t>
  </si>
  <si>
    <t>江门五花腊肉</t>
  </si>
  <si>
    <t>炒货食品及坚果制品</t>
  </si>
  <si>
    <t>炒货食品及坚果制品(烘炒类、油炸类、其他类)</t>
  </si>
  <si>
    <t>其他炒货食品及坚果制品</t>
  </si>
  <si>
    <t>20211200815-6</t>
  </si>
  <si>
    <t>XC21440703598000660</t>
  </si>
  <si>
    <t>南乳花生仁</t>
  </si>
  <si>
    <t>冠华</t>
  </si>
  <si>
    <t>2021-05-07（生产日期）</t>
  </si>
  <si>
    <t>肇庆冠华食品有限公司</t>
  </si>
  <si>
    <t>肇庆高新区将军大街5号</t>
  </si>
  <si>
    <t>肇庆</t>
  </si>
  <si>
    <t>水果制品</t>
  </si>
  <si>
    <t>果酱</t>
  </si>
  <si>
    <t>20211200819-5</t>
  </si>
  <si>
    <t>XC21440703598000661</t>
  </si>
  <si>
    <t>酸梅酱（果酱）</t>
  </si>
  <si>
    <t>400g/瓶</t>
  </si>
  <si>
    <t>2021-04-05（生产日期）</t>
  </si>
  <si>
    <t>鹤山市东古调味食品有限公司</t>
  </si>
  <si>
    <t>广东省鹤山市古劳镇麦水工业区3号</t>
  </si>
  <si>
    <t>20211200819-6</t>
  </si>
  <si>
    <t>XC21440703598000662</t>
  </si>
  <si>
    <t>2021-05-24（购进日期）</t>
  </si>
  <si>
    <t>饮料</t>
  </si>
  <si>
    <t>茶饮料</t>
  </si>
  <si>
    <t>20211200787-4</t>
  </si>
  <si>
    <t>XC21440703598000663</t>
  </si>
  <si>
    <t>康师傅  绿茶 调味茶饮品 （蜂蜜茉莉味）</t>
  </si>
  <si>
    <t>康师傅</t>
  </si>
  <si>
    <t>2021-03-11（生产日期）</t>
  </si>
  <si>
    <t>江门市蓬江区潮连嘉华士多</t>
  </si>
  <si>
    <t>广东省江门市潮连青年公路72号之7</t>
  </si>
  <si>
    <t>广州顶津饮品有限公司</t>
  </si>
  <si>
    <t>广州经济技术开发区东区宏远路16号</t>
  </si>
  <si>
    <t>20211200787-5</t>
  </si>
  <si>
    <t>XC21440703598000664</t>
  </si>
  <si>
    <t>康师傅 冰红茶（柠檬口味茶饮品）</t>
  </si>
  <si>
    <t>康師傅</t>
  </si>
  <si>
    <t>2021-04-24（生产日期）</t>
  </si>
  <si>
    <t>果、蔬汁饮料</t>
  </si>
  <si>
    <t>20211200787-6</t>
  </si>
  <si>
    <t>XC21440703598000665</t>
  </si>
  <si>
    <t>大果粒葡萄汁饮料</t>
  </si>
  <si>
    <t>380mL/瓶</t>
  </si>
  <si>
    <t>禪寶</t>
  </si>
  <si>
    <t>2021-04-28（生产日期）</t>
  </si>
  <si>
    <t>广东禅宝饮料有限公司</t>
  </si>
  <si>
    <t>佛山市南海区丹灶镇华南五金产业基地迎金二路2号</t>
  </si>
  <si>
    <t>佛山</t>
  </si>
  <si>
    <t>20211200824-4</t>
  </si>
  <si>
    <t>XC21440703598000666</t>
  </si>
  <si>
    <t>拨丝蛋糕芝士味</t>
  </si>
  <si>
    <t>220g/包</t>
  </si>
  <si>
    <t>2020-05-24（生产日期）</t>
  </si>
  <si>
    <t>蓬江区潮连优鲜超市</t>
  </si>
  <si>
    <t>广东省江门市蓬江区潮连嘉兴路2号首层之二（自编）</t>
  </si>
  <si>
    <t>东莞市华美食品有限公司</t>
  </si>
  <si>
    <t>广东省东莞市茶山镇南社管理区东山路8号</t>
  </si>
  <si>
    <t>20211200824-5</t>
  </si>
  <si>
    <t>XC21440703598000667</t>
  </si>
  <si>
    <t>牛乳蛋糕</t>
  </si>
  <si>
    <t>210g/包</t>
  </si>
  <si>
    <t>2020-05-21（生产日期）</t>
  </si>
  <si>
    <t>20211200824-6</t>
  </si>
  <si>
    <t>XC21440703598000668</t>
  </si>
  <si>
    <t>徐福记沙琪玛（蛋黄味）</t>
  </si>
  <si>
    <t>470g/包</t>
  </si>
  <si>
    <t>2021-02-26（生产日期）</t>
  </si>
  <si>
    <t>东莞徐记食品有限公司</t>
  </si>
  <si>
    <t>广东省东莞市东城区周屋工业区</t>
  </si>
  <si>
    <t>20211200819-7</t>
  </si>
  <si>
    <t>XC21440703598000669</t>
  </si>
  <si>
    <t>低筋小麦粉</t>
  </si>
  <si>
    <t>仟润+图文</t>
  </si>
  <si>
    <t>2020-11-22（生产日期）</t>
  </si>
  <si>
    <t>蓬江区结姐云吞档</t>
  </si>
  <si>
    <t>广东省江门市蓬江区荷塘市场副食区26号</t>
  </si>
  <si>
    <t>广州明誉食品发展有限公司</t>
  </si>
  <si>
    <t>广州市白云区石门街鸦岗中路56号1栋2楼</t>
  </si>
  <si>
    <t>20211200815-7</t>
  </si>
  <si>
    <t>XC21440703598000670</t>
  </si>
  <si>
    <t>辣黄（辣椒）</t>
  </si>
  <si>
    <t>蓬江区永江综合店</t>
  </si>
  <si>
    <t>广东省江门市蓬江区棠下镇中心综合市场内商铺D1幢1、2号</t>
  </si>
  <si>
    <t>20211200819-8</t>
  </si>
  <si>
    <t>XC21440703598000672</t>
  </si>
  <si>
    <t>甜菜脯(蔬菜制品）</t>
  </si>
  <si>
    <t>227克（8安士）/包</t>
  </si>
  <si>
    <t>昌興+图案</t>
  </si>
  <si>
    <t>2021-04-26（生产日期）</t>
  </si>
  <si>
    <t>江门市蓬江区荷塘荷兴食品加工厂</t>
  </si>
  <si>
    <t>江门市蓬江区荷塘镇南格工业区</t>
  </si>
  <si>
    <t>20211200815-8</t>
  </si>
  <si>
    <t>XC21440703598000673</t>
  </si>
  <si>
    <t>冬菇</t>
  </si>
  <si>
    <t>20211200815-9</t>
  </si>
  <si>
    <t>XC21440703598000674</t>
  </si>
  <si>
    <t>花菇</t>
  </si>
  <si>
    <t>20211200819-9</t>
  </si>
  <si>
    <t>XC21440703598000675</t>
  </si>
  <si>
    <t>和味（江南）正菜</t>
  </si>
  <si>
    <t>400克（14安士）/包</t>
  </si>
  <si>
    <t>昌兴+图文</t>
  </si>
  <si>
    <t>2021-05-23（生产日期）</t>
  </si>
  <si>
    <t>蒸馏酒</t>
  </si>
  <si>
    <t>白酒</t>
  </si>
  <si>
    <t>白酒、白酒(液态)、白酒(原酒)</t>
  </si>
  <si>
    <t>20211200787-7</t>
  </si>
  <si>
    <t>XC21440703598000676</t>
  </si>
  <si>
    <t>白酒（40%vol）</t>
  </si>
  <si>
    <t>450ml/瓶</t>
  </si>
  <si>
    <t>老村長</t>
  </si>
  <si>
    <t>2020-03-11（生产日期）</t>
  </si>
  <si>
    <t>江门市蓬江区潮连利群商店</t>
  </si>
  <si>
    <t>广东省江门市潮连青年公路铺位8号之二</t>
  </si>
  <si>
    <t>黑龙江老村長酒业有限公司</t>
  </si>
  <si>
    <t>黑龙江省哈尔滨市双城区西直路75号</t>
  </si>
  <si>
    <t>黑龙江</t>
  </si>
  <si>
    <t>其他酒</t>
  </si>
  <si>
    <t>配制酒</t>
  </si>
  <si>
    <t>以蒸馏酒及食用酒精为酒基的配制酒</t>
  </si>
  <si>
    <t>20211200787-8</t>
  </si>
  <si>
    <t>XC21440703598000677</t>
  </si>
  <si>
    <t>天龙泉酒·清爽（28%vol）</t>
  </si>
  <si>
    <t>天龍泉</t>
  </si>
  <si>
    <t>2021-01-09（生产日期）</t>
  </si>
  <si>
    <t>广西天龙泉酒业有限公司</t>
  </si>
  <si>
    <t>罗城县城东工业园</t>
  </si>
  <si>
    <t>20211200787-9</t>
  </si>
  <si>
    <t>XC21440703598000678</t>
  </si>
  <si>
    <t>天龙泉酒·清爽（22%vol）</t>
  </si>
  <si>
    <t>460mL/瓶</t>
  </si>
  <si>
    <t>20211200815-10</t>
  </si>
  <si>
    <t>XC21440703598000679</t>
  </si>
  <si>
    <t>花生油（压榨）</t>
  </si>
  <si>
    <t>2021-05-19（生产日期）</t>
  </si>
  <si>
    <t>蓬江区丽妹商店</t>
  </si>
  <si>
    <t>江门市蓬江区棠下镇环镇路一号中心综合市场内商铺D栋6号档铺</t>
  </si>
  <si>
    <t>鹤山市彩虹岭天然食品有限公司粮油分公司</t>
  </si>
  <si>
    <t>广东省鹤山市古劳镇三连工业区六区32号</t>
  </si>
  <si>
    <t>20211200815-11</t>
  </si>
  <si>
    <t>XC21440703598000680</t>
  </si>
  <si>
    <t>黄龙生粉（食用玉米淀粉）</t>
  </si>
  <si>
    <t>195克/包</t>
  </si>
  <si>
    <t>黄龍+图形</t>
  </si>
  <si>
    <t>广州广佰裕食品有限公司</t>
  </si>
  <si>
    <t>广州市从化明珠工业园大夫田人造花厂内之二十七、三十一号</t>
  </si>
  <si>
    <t>20211200815-12</t>
  </si>
  <si>
    <t>XC21440703598000681</t>
  </si>
  <si>
    <t>白背木耳</t>
  </si>
  <si>
    <t>20211200819-10</t>
  </si>
  <si>
    <t>XC21440703598000682</t>
  </si>
  <si>
    <t>黄金豆-原味</t>
  </si>
  <si>
    <t>170克/包</t>
  </si>
  <si>
    <t>滔哥+图文</t>
  </si>
  <si>
    <t>2021-04-14（生产日期）</t>
  </si>
  <si>
    <t>蓬江区仍仍副食店</t>
  </si>
  <si>
    <t>广东省江门市蓬江区荷塘市场副食区24B号</t>
  </si>
  <si>
    <t>江门市新会区亮福食品有限公司</t>
  </si>
  <si>
    <t>广东省江门市新会区司前镇永建路</t>
  </si>
  <si>
    <t>绵白糖</t>
  </si>
  <si>
    <t>20211200824-7</t>
  </si>
  <si>
    <t>XC21440703598000683</t>
  </si>
  <si>
    <t>绵白糖（分装）</t>
  </si>
  <si>
    <t>400g/包</t>
  </si>
  <si>
    <t>玉华堂</t>
  </si>
  <si>
    <t>2021-01-15（生产日期）</t>
  </si>
  <si>
    <t>江门市蓬江区潮连公主阁商行</t>
  </si>
  <si>
    <t>广东省江门市塘边侨乐苑63号113、114室</t>
  </si>
  <si>
    <t>菏泽市玉华堂食品有限公司</t>
  </si>
  <si>
    <t>山东省菏泽市鄄城县潍坊鄄园区（人民路南鄄十路西）</t>
  </si>
  <si>
    <t>菏泽</t>
  </si>
  <si>
    <t>20211200824-8</t>
  </si>
  <si>
    <t>XC21440703598000684</t>
  </si>
  <si>
    <t>腐竹</t>
  </si>
  <si>
    <t>150g/包</t>
  </si>
  <si>
    <t>丰满顺（图文）</t>
  </si>
  <si>
    <t>2021-05-28（生产日期）</t>
  </si>
  <si>
    <t>江门市新会区睦洲永顺腐竹厂（分装）</t>
  </si>
  <si>
    <t>江门市新会区睦洲镇梅大冲村民委员会田洲围</t>
  </si>
  <si>
    <t>20211200819-11</t>
  </si>
  <si>
    <t>XC21440703598000686</t>
  </si>
  <si>
    <t>脆口榨菜芯</t>
  </si>
  <si>
    <t>88克/包</t>
  </si>
  <si>
    <t>乌江</t>
  </si>
  <si>
    <t>重庆市涪陵榨菜集团股份有限公司</t>
  </si>
  <si>
    <t>重庆市涪陵区江北街道办事处二渡村一组</t>
  </si>
  <si>
    <t>涪陵</t>
  </si>
  <si>
    <t>20211200819-12</t>
  </si>
  <si>
    <t>XC21440703598000687</t>
  </si>
  <si>
    <t>脆口萝卜</t>
  </si>
  <si>
    <t>130g/包</t>
  </si>
  <si>
    <t>20211200787-10</t>
  </si>
  <si>
    <t>XC21440703598000688</t>
  </si>
  <si>
    <t>醇旧双蒸酒（29%vol）</t>
  </si>
  <si>
    <t>出口九</t>
  </si>
  <si>
    <t>2019-05-24（生产日期）</t>
  </si>
  <si>
    <t>蓬江区缘想商店</t>
  </si>
  <si>
    <t>广东省江门市蓬江区青年路76号首层二、三号</t>
  </si>
  <si>
    <t>肇庆市西江酒厂有限公司</t>
  </si>
  <si>
    <t>肇庆市高要区蛟塘镇新塘产业集聚基地内</t>
  </si>
  <si>
    <t>20211200787-11</t>
  </si>
  <si>
    <t>XC21440703598000689</t>
  </si>
  <si>
    <t>北京二锅头酒（50%vol）</t>
  </si>
  <si>
    <t>永丰牌</t>
  </si>
  <si>
    <t>2019-09-16（生产日期）</t>
  </si>
  <si>
    <t>北京二锅头酒业股份有限公司</t>
  </si>
  <si>
    <t>北京市大兴区瀛海镇工业区兴海路2号</t>
  </si>
  <si>
    <t>北京</t>
  </si>
  <si>
    <t>20211200787-12</t>
  </si>
  <si>
    <t>XC21440703598000690</t>
  </si>
  <si>
    <t>汾酒（42%vol）</t>
  </si>
  <si>
    <t>475mL/瓶</t>
  </si>
  <si>
    <t>2021-03-02（生产日期）</t>
  </si>
  <si>
    <t>山西杏花村汾酒厂股份有限公司</t>
  </si>
  <si>
    <t>山西省汾阳市杏花村</t>
  </si>
  <si>
    <t>山西</t>
  </si>
  <si>
    <t>20211200824-9</t>
  </si>
  <si>
    <t>XC21440703598000691</t>
  </si>
  <si>
    <t>160g/盒</t>
  </si>
  <si>
    <t>鬼婆</t>
  </si>
  <si>
    <t>阳江市道德芯商贸有限公司</t>
  </si>
  <si>
    <t>阳江市高新区平冈圆盘（供电所侧）</t>
  </si>
  <si>
    <t>20211200816-8</t>
  </si>
  <si>
    <t>XC21440703598000719</t>
  </si>
  <si>
    <t>风味肠</t>
  </si>
  <si>
    <t>2021-06-16（生产日期）</t>
  </si>
  <si>
    <t>2021-06-16</t>
  </si>
  <si>
    <t>蓬江区陈东冻品食材店</t>
  </si>
  <si>
    <t>江门市蓬江区棠下镇桐井村合作围金岭市场（市场区A17铺）商铺/档位</t>
  </si>
  <si>
    <t>过氧化值(以脂肪计)</t>
  </si>
  <si>
    <t>≤0.5</t>
  </si>
  <si>
    <t>g/100g</t>
  </si>
  <si>
    <t>饼干</t>
  </si>
  <si>
    <t>20211200825-9</t>
  </si>
  <si>
    <t>XC21440703598000729</t>
  </si>
  <si>
    <t>Biando梳打饼干（海苔味）</t>
  </si>
  <si>
    <t>540g/包</t>
  </si>
  <si>
    <t>2021-05-31（购进日期）</t>
  </si>
  <si>
    <t>江门市大昌超市有限公司胜利店</t>
  </si>
  <si>
    <t>广东省江门市胜利新村2号首层11/19、胜利新村1号首层1183商铺</t>
  </si>
  <si>
    <t>广东新盟食品有限公司</t>
  </si>
  <si>
    <t>东莞市茶山镇增埗村卢屋鲤鱼山工业区</t>
  </si>
  <si>
    <t>蜜饯</t>
  </si>
  <si>
    <t>蜜饯类、凉果类、果脯类、话化类、果糕类</t>
  </si>
  <si>
    <t>20211200825-10</t>
  </si>
  <si>
    <t>XC21440703598000730</t>
  </si>
  <si>
    <t>乌梅（凉果类）</t>
  </si>
  <si>
    <t>350g/罐</t>
  </si>
  <si>
    <t>2021-04-23（生产日期）</t>
  </si>
  <si>
    <t>佛山市甜心屋食品有限公司（分装）</t>
  </si>
  <si>
    <t>佛山市南海区狮山镇罗村芦塘村委会地段厂房2、3号楼</t>
  </si>
  <si>
    <t>20211200816-11</t>
  </si>
  <si>
    <t>XC21440703598000731</t>
  </si>
  <si>
    <t>金标生抽（酿造酱油）</t>
  </si>
  <si>
    <t>海天</t>
  </si>
  <si>
    <t>2021-02-09（生产日期）</t>
  </si>
  <si>
    <t>蓬江区渝合杂货店</t>
  </si>
  <si>
    <t>江门市蓬江区棠下镇金岭市场内3号</t>
  </si>
  <si>
    <t>佛山市海天（高明）调味食品有限公司</t>
  </si>
  <si>
    <t>广东省佛山市高明沧江工业园东园</t>
  </si>
  <si>
    <t>20211200816-12</t>
  </si>
  <si>
    <t>XC21440703598000732</t>
  </si>
  <si>
    <t>海天珍酿生抽酱油（酿造酱油）</t>
  </si>
  <si>
    <t>广东省佛山市高明区沧江工业园东园</t>
  </si>
  <si>
    <t>20211200816-14</t>
  </si>
  <si>
    <t>XC21440703598000733</t>
  </si>
  <si>
    <t>鹰唛花生油(压榨）</t>
  </si>
  <si>
    <t>500毫升/瓶</t>
  </si>
  <si>
    <t>鹰唛</t>
  </si>
  <si>
    <t>2021-02-27（生产日期）</t>
  </si>
  <si>
    <t>广东鹰唛食品有限公司</t>
  </si>
  <si>
    <t>中山市南区渡兴西路</t>
  </si>
  <si>
    <t>水产制品</t>
  </si>
  <si>
    <t>盐渍水产品</t>
  </si>
  <si>
    <t>盐渍藻</t>
  </si>
  <si>
    <t>20211200816-15</t>
  </si>
  <si>
    <t>XC21440703598000734</t>
  </si>
  <si>
    <t>盐渍海带</t>
  </si>
  <si>
    <t>20211200788-11</t>
  </si>
  <si>
    <t>XC21440703598000735</t>
  </si>
  <si>
    <t>细细粒®益生菌复合果汁饮料（草莓味）</t>
  </si>
  <si>
    <t>430克/瓶</t>
  </si>
  <si>
    <t>细细粒</t>
  </si>
  <si>
    <t>蓬江区能发商店</t>
  </si>
  <si>
    <t>江门市蓬江区高沙三街19号二楼之一</t>
  </si>
  <si>
    <t>中山市惠康食品饮料有限公司</t>
  </si>
  <si>
    <t>中山市黄圃镇兴圃大道西110号首层之一</t>
  </si>
  <si>
    <t>20211200816-13</t>
  </si>
  <si>
    <t>XC21440703598000671</t>
  </si>
  <si>
    <t>兰花味极生抽王(酿造酱油)</t>
  </si>
  <si>
    <t>610毫升/瓶</t>
  </si>
  <si>
    <t>兰花+图文</t>
  </si>
  <si>
    <t>2021-01-22（生产日期）</t>
  </si>
  <si>
    <t>江门市兰花食品有限公司</t>
  </si>
  <si>
    <t>广东省江门市江海区胜利南路168号</t>
  </si>
  <si>
    <t>20211200820-1</t>
  </si>
  <si>
    <t>XC21440703598000692</t>
  </si>
  <si>
    <t>花菇（小）</t>
  </si>
  <si>
    <t>2021-06-08（购进日期）</t>
  </si>
  <si>
    <t>蓬江区展合副食档</t>
  </si>
  <si>
    <t>广东省江门市蓬江区荷塘市场副食区244号</t>
  </si>
  <si>
    <t>20211200820-2</t>
  </si>
  <si>
    <t>XC21440703598000693</t>
  </si>
  <si>
    <t>香菇</t>
  </si>
  <si>
    <t>干制水产品</t>
  </si>
  <si>
    <t>预制动物性水产干制品</t>
  </si>
  <si>
    <t>20211200820-3</t>
  </si>
  <si>
    <t>XC21440703598000694</t>
  </si>
  <si>
    <t>柴鱼</t>
  </si>
  <si>
    <t>2021-06-03（购进日期）</t>
  </si>
  <si>
    <t>20211200820-4</t>
  </si>
  <si>
    <t>XC21440703598000695</t>
  </si>
  <si>
    <t>海带（盐渍藻）</t>
  </si>
  <si>
    <t>2021-06-05（购进日期）</t>
  </si>
  <si>
    <t>20211200788-1</t>
  </si>
  <si>
    <t>XC21440703598000696</t>
  </si>
  <si>
    <t>黄酒（10%vol）</t>
  </si>
  <si>
    <t>川红锦</t>
  </si>
  <si>
    <t>2020-05-14（生产日期）</t>
  </si>
  <si>
    <t>蓬江区甜芳食品商店</t>
  </si>
  <si>
    <t>江门市蓬江区高沙三街横街自编第五卡(信息申报制)</t>
  </si>
  <si>
    <t>成都川红锦食品有限公司</t>
  </si>
  <si>
    <t>成都市郫都区唐元镇千夫村三组305号</t>
  </si>
  <si>
    <t>20211200788-2</t>
  </si>
  <si>
    <t>XC21440703598000697</t>
  </si>
  <si>
    <t>红米酒(30%vol)</t>
  </si>
  <si>
    <t>610mL/瓶</t>
  </si>
  <si>
    <t>广东顺德酒厂有限公司</t>
  </si>
  <si>
    <t>佛山市顺德区大良街道办事处五沙社区居民委员会顺昌路22号</t>
  </si>
  <si>
    <t>20211200788-3</t>
  </si>
  <si>
    <t>XC21440703598000698</t>
  </si>
  <si>
    <t>大冬菇</t>
  </si>
  <si>
    <t>20211200788-4</t>
  </si>
  <si>
    <t>XC21440703598000699</t>
  </si>
  <si>
    <t>小冬菇</t>
  </si>
  <si>
    <t>20211200788-5</t>
  </si>
  <si>
    <t>XC21440703598000700</t>
  </si>
  <si>
    <t>2021-05-15（购进日期）</t>
  </si>
  <si>
    <t>20211200825-1</t>
  </si>
  <si>
    <t>XC21440703598000701</t>
  </si>
  <si>
    <t>九制话梅</t>
  </si>
  <si>
    <t>168g/包</t>
  </si>
  <si>
    <t>康拜恩</t>
  </si>
  <si>
    <t>江门市北街南虹百货商店</t>
  </si>
  <si>
    <t>广东省江门市蓬江区港口二路96号之一首层7-18A-E轴</t>
  </si>
  <si>
    <t>广东康拜恩食品有限公司</t>
  </si>
  <si>
    <t>里湖镇和平凉果城</t>
  </si>
  <si>
    <t>20211200825-2</t>
  </si>
  <si>
    <t>XC21440703598000702</t>
  </si>
  <si>
    <t>山楂棒</t>
  </si>
  <si>
    <t>110g/包</t>
  </si>
  <si>
    <t>佳宝</t>
  </si>
  <si>
    <t>广东佳宝集团有限公司（分装）</t>
  </si>
  <si>
    <t>广东省潮州市潮安区潮安大道东段北侧</t>
  </si>
  <si>
    <t>潮州</t>
  </si>
  <si>
    <t>20211200825-3</t>
  </si>
  <si>
    <t>XC21440703598000703</t>
  </si>
  <si>
    <t>甘草榄</t>
  </si>
  <si>
    <t>250g/包</t>
  </si>
  <si>
    <t>日日昌</t>
  </si>
  <si>
    <t>新兴县日日昌食品有限公司</t>
  </si>
  <si>
    <t>云浮市新兴县新城镇凤凰开发区（新兴县百利丰不锈钢制品有限公司右侧）</t>
  </si>
  <si>
    <t>20211200825-4</t>
  </si>
  <si>
    <t>XC21440703598000704</t>
  </si>
  <si>
    <t>柠汁姜（凉果类）</t>
  </si>
  <si>
    <t>100g/瓶</t>
  </si>
  <si>
    <t>2021-05-18（生产日期）</t>
  </si>
  <si>
    <t>佛山市永利佳食品有限公司（分装）</t>
  </si>
  <si>
    <t>巧克力及巧克力制品</t>
  </si>
  <si>
    <t>巧克力、巧克力制品、代可可脂巧克力及代可可脂巧克力制品</t>
  </si>
  <si>
    <t>20211200825-5</t>
  </si>
  <si>
    <t>XC21440703598000705</t>
  </si>
  <si>
    <t>脆米心牛奶巧克力</t>
  </si>
  <si>
    <t>48g/盒</t>
  </si>
  <si>
    <t>脆香米</t>
  </si>
  <si>
    <t>2021-02-18（生产日期）</t>
  </si>
  <si>
    <t>玛氏食品（嘉兴）有限公司</t>
  </si>
  <si>
    <t>中国浙江省嘉兴经济技术开发区西南新区圣堂路505号</t>
  </si>
  <si>
    <t>20211200816-1</t>
  </si>
  <si>
    <t>XC21440703598000706</t>
  </si>
  <si>
    <t>五得利特精小麦粉</t>
  </si>
  <si>
    <t>2.5kg/包</t>
  </si>
  <si>
    <t>五得利+图文</t>
  </si>
  <si>
    <t>蓬江区银其商店</t>
  </si>
  <si>
    <t>江门市蓬江区棠下镇桐井村合作围金岭市场（市场区A05铺）商铺/档位</t>
  </si>
  <si>
    <t>五得利集团新乡面粉有限公司</t>
  </si>
  <si>
    <t>新乡市东干道南端东侧</t>
  </si>
  <si>
    <t>20211200816-2</t>
  </si>
  <si>
    <t>XC21440703598000707</t>
  </si>
  <si>
    <t>20211200816-3</t>
  </si>
  <si>
    <t>XC21440703598000708</t>
  </si>
  <si>
    <t>菜籽油（分装）（压榨）</t>
  </si>
  <si>
    <t>蜀兴旺</t>
  </si>
  <si>
    <t>成都嘉友油脂有限公司</t>
  </si>
  <si>
    <t>成都市郫都区安靖镇土柏路146号</t>
  </si>
  <si>
    <t>20211200816-4</t>
  </si>
  <si>
    <t>XC21440703598000709</t>
  </si>
  <si>
    <t>永兴腐竹</t>
  </si>
  <si>
    <t>豆干、豆腐、豆皮等</t>
  </si>
  <si>
    <t>20211200816-5</t>
  </si>
  <si>
    <t>XC21440703598000710</t>
  </si>
  <si>
    <t>华成豆皮</t>
  </si>
  <si>
    <t>冰糖</t>
  </si>
  <si>
    <t>20211200820-5</t>
  </si>
  <si>
    <t>XC21440703598000711</t>
  </si>
  <si>
    <t>多晶体冰糖</t>
  </si>
  <si>
    <t>4.65千克/箱</t>
  </si>
  <si>
    <t>甘林+图文</t>
  </si>
  <si>
    <t>2021-05-22（生产日期）</t>
  </si>
  <si>
    <t>江门市蓬江区荷塘湘兴达粮油副食店</t>
  </si>
  <si>
    <t>广东省江门市蓬江区荷塘市场副食区1、2号</t>
  </si>
  <si>
    <t>台山市甘蔗林糖业有限公司</t>
  </si>
  <si>
    <t>广东省台山市白沙镇三八圩新联南路50-2号</t>
  </si>
  <si>
    <t>蛋白饮料</t>
  </si>
  <si>
    <t>20211200788-6</t>
  </si>
  <si>
    <t>XC21440703598000712</t>
  </si>
  <si>
    <t>原味豆奶</t>
  </si>
  <si>
    <t>维他奶</t>
  </si>
  <si>
    <t>2021-01-13（生产日期）</t>
  </si>
  <si>
    <t>江门市蓬江区顺如副食店</t>
  </si>
  <si>
    <t>江门市高沙丽苑4幢106室</t>
  </si>
  <si>
    <t>维他奶（佛山）有限公司</t>
  </si>
  <si>
    <t>广东省佛山市南海区狮山镇小塘金达路12号</t>
  </si>
  <si>
    <t>20211200788-7</t>
  </si>
  <si>
    <t>XC21440703598000713</t>
  </si>
  <si>
    <t>巧克力味豆奶饮料</t>
  </si>
  <si>
    <t>维他奶（武汉）有限公司</t>
  </si>
  <si>
    <t>湖北省武汉市新洲区阳逻经济开发区余泊大道36号</t>
  </si>
  <si>
    <t>湖北</t>
  </si>
  <si>
    <t>20211200788-8</t>
  </si>
  <si>
    <t>XC21440703598000714</t>
  </si>
  <si>
    <t>花生牛奶复合蛋白饮品</t>
  </si>
  <si>
    <t>250mL/盒</t>
  </si>
  <si>
    <t>2021-03-25（生产日期）</t>
  </si>
  <si>
    <t>厦门银鹭食品集团有限公司</t>
  </si>
  <si>
    <t>福建省厦门市厦门银鹭高科技园区</t>
  </si>
  <si>
    <t>葡萄酒</t>
  </si>
  <si>
    <t>20211200788-10</t>
  </si>
  <si>
    <t>XC21440703598000716</t>
  </si>
  <si>
    <t>长城干红葡萄酒（13%vol）</t>
  </si>
  <si>
    <t>750mL/瓶</t>
  </si>
  <si>
    <t>长城牌</t>
  </si>
  <si>
    <t>2017-03-23（生产日期）</t>
  </si>
  <si>
    <t>中粮华夏长城葡萄酒有限公司</t>
  </si>
  <si>
    <t>河北省秦皇岛市昌黎县城关昌抚公路西侧</t>
  </si>
  <si>
    <t>河北</t>
  </si>
  <si>
    <t>20211200816-6</t>
  </si>
  <si>
    <t>XC21440703598000717</t>
  </si>
  <si>
    <t>远扬腊肠</t>
  </si>
  <si>
    <t>20211200816-7</t>
  </si>
  <si>
    <t>XC21440703598000718</t>
  </si>
  <si>
    <t>上品好腊肠</t>
  </si>
  <si>
    <t>20211200816-9</t>
  </si>
  <si>
    <t>XC21440703598000720</t>
  </si>
  <si>
    <t>20211200816-10</t>
  </si>
  <si>
    <t>XC21440703598000721</t>
  </si>
  <si>
    <t>胡姬花古法花生油（压榨）</t>
  </si>
  <si>
    <t>400毫升/瓶</t>
  </si>
  <si>
    <t>胡姬花</t>
  </si>
  <si>
    <t>南海油脂工业(赤湾)有限公司</t>
  </si>
  <si>
    <t>深圳市南山区蛇口赤湾右炮台路15号</t>
  </si>
  <si>
    <t>20211200820-6</t>
  </si>
  <si>
    <t>XC21440703598000722</t>
  </si>
  <si>
    <t>凤球唛+图文</t>
  </si>
  <si>
    <t>20211200820-8</t>
  </si>
  <si>
    <t>XC21440703598000724</t>
  </si>
  <si>
    <t>鲜味鲜生抽酱油</t>
  </si>
  <si>
    <t>800ml/瓶</t>
  </si>
  <si>
    <t>加加+图文</t>
  </si>
  <si>
    <t>加加食品集团股份有限公司</t>
  </si>
  <si>
    <t>湖南省宁乡经济技术开发区站前路</t>
  </si>
  <si>
    <t>长沙</t>
  </si>
  <si>
    <t>20211200820-9</t>
  </si>
  <si>
    <t>XC21440703598000725</t>
  </si>
  <si>
    <t>绍兴花雕酒≥15%vol</t>
  </si>
  <si>
    <t>500ml/瓶</t>
  </si>
  <si>
    <t>古越龙山+图文</t>
  </si>
  <si>
    <t>2020-12-24（生产日期）</t>
  </si>
  <si>
    <t>浙江古越龙山绍兴酒股份有限公司</t>
  </si>
  <si>
    <t>浙江省绍兴市北海桥</t>
  </si>
  <si>
    <t>绍兴</t>
  </si>
  <si>
    <t>20211200825-6</t>
  </si>
  <si>
    <t>XC21440703598000726</t>
  </si>
  <si>
    <t>嘉顿鸡片鸡味饼干</t>
  </si>
  <si>
    <t>200g/盒</t>
  </si>
  <si>
    <t>嘉顿</t>
  </si>
  <si>
    <t>2021-04-13（生产日期）</t>
  </si>
  <si>
    <t>华嘉食品有限公司</t>
  </si>
  <si>
    <t>中国广东省东莞市体育路1号</t>
  </si>
  <si>
    <t>20211200825-7</t>
  </si>
  <si>
    <t>XC21440703598000727</t>
  </si>
  <si>
    <t>嘉顿加拿饼干（原味）</t>
  </si>
  <si>
    <t>180g/盒</t>
  </si>
  <si>
    <t>2021-03-10（生产日期）</t>
  </si>
  <si>
    <t>20211200825-8</t>
  </si>
  <si>
    <t>XC21440703598000728</t>
  </si>
  <si>
    <t>芝士咸味饼干</t>
  </si>
  <si>
    <t>230g/盒</t>
  </si>
  <si>
    <t>巴米丽塔（图文）</t>
  </si>
  <si>
    <t>汕头市正荣食品有限公司</t>
  </si>
  <si>
    <t>汕头市金平区金园工业城7A1片区厂房三层</t>
  </si>
  <si>
    <t>汕头</t>
  </si>
  <si>
    <t>20211200788-12</t>
  </si>
  <si>
    <t>XC21440703598000736</t>
  </si>
  <si>
    <t>细细粒®益生菌复合果汁饮料（蓝莓味）</t>
  </si>
  <si>
    <t>碳酸饮料(汽水)</t>
  </si>
  <si>
    <t>20211200788-13</t>
  </si>
  <si>
    <t>XC21440703598000737</t>
  </si>
  <si>
    <t>高膳食纤维气泡茶汽水（夏音蜜翠味）</t>
  </si>
  <si>
    <t>乐体控</t>
  </si>
  <si>
    <t>上海紫泉饮料工业有限公司</t>
  </si>
  <si>
    <t>上海市闵行区颛兴路1188号</t>
  </si>
  <si>
    <t>20211200788-14</t>
  </si>
  <si>
    <t>XC21440703598000738</t>
  </si>
  <si>
    <t>高膳食纤维气泡茶汽水（莫吉托味）</t>
  </si>
  <si>
    <t>2021-03-29（生产日期）</t>
  </si>
  <si>
    <t>20211200788-15</t>
  </si>
  <si>
    <t>XC21440703598000739</t>
  </si>
  <si>
    <t>元气森林 夏黑葡萄味苏打气泡水（汽水）</t>
  </si>
  <si>
    <t>480mL/瓶</t>
  </si>
  <si>
    <t>気</t>
  </si>
  <si>
    <t>2021-04-19（生产日期）</t>
  </si>
  <si>
    <t>元气森林（广东）饮料有限公司</t>
  </si>
  <si>
    <t>肇庆市鼎湖区桂城街道第一社区大兴街18号</t>
  </si>
  <si>
    <t>20211200821-1</t>
  </si>
  <si>
    <t>XC21440703598000740</t>
  </si>
  <si>
    <t>香芋派</t>
  </si>
  <si>
    <t>250克  10个/袋</t>
  </si>
  <si>
    <t>大笑+图文</t>
  </si>
  <si>
    <t>蓬江区益沈冷冻品店</t>
  </si>
  <si>
    <t>广东省江门市蓬江区荷塘镇荷花三街1号104之5号地铺</t>
  </si>
  <si>
    <t>佛山市顺德区粤香食品制造有限公司</t>
  </si>
  <si>
    <t>佛山市顺德区均安镇星槎村委会星华西路24号之三</t>
  </si>
  <si>
    <t>20211200821-2</t>
  </si>
  <si>
    <t>XC21440703598000741</t>
  </si>
  <si>
    <t>吉祥南瓜饼（速冻面米食品生制品）</t>
  </si>
  <si>
    <t>336克/包</t>
  </si>
  <si>
    <t>2021-05-29（生产日期）</t>
  </si>
  <si>
    <t>20211200821-3</t>
  </si>
  <si>
    <t>XC21440703598000742</t>
  </si>
  <si>
    <t>香芋地瓜丸（速冻面米食品生制品）</t>
  </si>
  <si>
    <t>440克/包</t>
  </si>
  <si>
    <t>包子、馒头等熟制品</t>
  </si>
  <si>
    <t>20211200821-4</t>
  </si>
  <si>
    <t>XC21440703598000743</t>
  </si>
  <si>
    <t>七彩燕麦包</t>
  </si>
  <si>
    <t>480g（80g*6个）/包</t>
  </si>
  <si>
    <t>东莞市郑点食品有限公司</t>
  </si>
  <si>
    <t>广东省东莞市常平镇袁山贝东阳路39号</t>
  </si>
  <si>
    <t>20211200821-5</t>
  </si>
  <si>
    <t>XC21440703598000744</t>
  </si>
  <si>
    <t>肉松包</t>
  </si>
  <si>
    <t>大包480克（6个装）/包</t>
  </si>
  <si>
    <t>2021-01-23（生产日期）</t>
  </si>
  <si>
    <t>东莞市九河食品有限公司</t>
  </si>
  <si>
    <t>广东省东莞市常平镇桥沥马屋村工业区</t>
  </si>
  <si>
    <t>半固体复合调味料</t>
  </si>
  <si>
    <t>蛋黄酱、沙拉酱</t>
  </si>
  <si>
    <t>20211200825-11</t>
  </si>
  <si>
    <t>XC21440703598000745</t>
  </si>
  <si>
    <t>丘比沙拉酱香甜口味</t>
  </si>
  <si>
    <t>200g/瓶</t>
  </si>
  <si>
    <t>丘比</t>
  </si>
  <si>
    <t>2020-12-01（生产日期）</t>
  </si>
  <si>
    <t>中山市华润万家便利超市有限公司江门乐盈里分店</t>
  </si>
  <si>
    <t>江门市蓬江区江侨路71号1层153室之一</t>
  </si>
  <si>
    <t>杭州丘比食品有限公司</t>
  </si>
  <si>
    <t>浙江省杭州经济技术开发区16号大街5号</t>
  </si>
  <si>
    <t>20211200825-12</t>
  </si>
  <si>
    <t>XC21440703598000746</t>
  </si>
  <si>
    <t>丘比沙拉酱香甜口味卡路里减半</t>
  </si>
  <si>
    <t>2020-12-03（生产日期）</t>
  </si>
  <si>
    <t>20211200825-13</t>
  </si>
  <si>
    <t>XC21440703598000747</t>
  </si>
  <si>
    <t>味好美草莓果酱</t>
  </si>
  <si>
    <t>355g/瓶</t>
  </si>
  <si>
    <t>味好美</t>
  </si>
  <si>
    <t>2020-11-09（生产日期）</t>
  </si>
  <si>
    <t>上海梁氏食品有限公司</t>
  </si>
  <si>
    <t>上海市青浦区新业路505号</t>
  </si>
  <si>
    <t>20211200825-14</t>
  </si>
  <si>
    <t>XC21440703598000748</t>
  </si>
  <si>
    <t>454g/包</t>
  </si>
  <si>
    <t>佳一粒</t>
  </si>
  <si>
    <t>佛山市南海嘉润食品饮料有限公司（分装）</t>
  </si>
  <si>
    <t>佛山市南海区里水镇得胜幸福新村南八巷八号</t>
  </si>
  <si>
    <t>20211200825-15</t>
  </si>
  <si>
    <t>XC21440703598000749</t>
  </si>
  <si>
    <t>单晶冰糖</t>
  </si>
  <si>
    <t>300g/包</t>
  </si>
  <si>
    <t>2021-02-24（生产日期）</t>
  </si>
  <si>
    <t>佛山市佳事达糖制品有限公司（分装）</t>
  </si>
  <si>
    <t>佛山市三水中心科技工业区芦苞园D区21号之一B座</t>
  </si>
  <si>
    <t>20211200789-1</t>
  </si>
  <si>
    <t>XC21440703598000750</t>
  </si>
  <si>
    <t>众民牌玉米淀粉（分装）</t>
  </si>
  <si>
    <t>众民</t>
  </si>
  <si>
    <t>2021-06-17</t>
  </si>
  <si>
    <t>江门市蓬江区金惠家超市</t>
  </si>
  <si>
    <t>广东省江门市蓬江区篁庄晚市里1号</t>
  </si>
  <si>
    <t>开平市新雄基食品厂</t>
  </si>
  <si>
    <t>开平市沙冈区红进村委会神冲村3号</t>
  </si>
  <si>
    <t>20211200789-2</t>
  </si>
  <si>
    <t>XC21440703598000751</t>
  </si>
  <si>
    <t>198g/包</t>
  </si>
  <si>
    <t>2021-01-26（生产日期）</t>
  </si>
  <si>
    <t>20211200789-3</t>
  </si>
  <si>
    <t>XC21440703598000752</t>
  </si>
  <si>
    <t>丰收干红葡萄酒</t>
  </si>
  <si>
    <t>750mL/瓶  酒精度：12%vol</t>
  </si>
  <si>
    <t>2020-07-21（生产日期）</t>
  </si>
  <si>
    <t>怀来丰收庄园葡萄酒有限公司</t>
  </si>
  <si>
    <t>河北省张家口市怀来县瑞云观乡大山口村</t>
  </si>
  <si>
    <t>可可及焙烤咖啡产品</t>
  </si>
  <si>
    <t>焙炒咖啡</t>
  </si>
  <si>
    <t>20211200826-1</t>
  </si>
  <si>
    <t>XC21440703598000753</t>
  </si>
  <si>
    <t>象邦滤挂咖啡（黄金一代）</t>
  </si>
  <si>
    <t>60g/盒</t>
  </si>
  <si>
    <t>象邦（图文）</t>
  </si>
  <si>
    <t>2020-07-17（生产日期）</t>
  </si>
  <si>
    <t>江门市大昌超市有限公司海逸城邦店</t>
  </si>
  <si>
    <t>广东省江门市蓬江区海逸城邦花园9号103之一、105之一、107、109、111、113、115商铺</t>
  </si>
  <si>
    <t>普洱象邦食品有限公司</t>
  </si>
  <si>
    <t>云南省普洱市工业园区</t>
  </si>
  <si>
    <t>云南</t>
  </si>
  <si>
    <t>20211200826-2</t>
  </si>
  <si>
    <t>XC21440703598000754</t>
  </si>
  <si>
    <t>雀巢咖啡手冲大师深度烘焙研磨咖啡</t>
  </si>
  <si>
    <t>45g/盒</t>
  </si>
  <si>
    <t>雀巢咖啡</t>
  </si>
  <si>
    <t>2021-03-19（生产日期）</t>
  </si>
  <si>
    <t>上海麦隆贸易有限公司</t>
  </si>
  <si>
    <t>上海市金山工业区定业路9号1幢1层A区</t>
  </si>
  <si>
    <t>20211200826-3</t>
  </si>
  <si>
    <t>XC21440703598000755</t>
  </si>
  <si>
    <t>雀巢金牌@甄选原味速溶咖啡</t>
  </si>
  <si>
    <t>80g/罐</t>
  </si>
  <si>
    <t>雀巢金牌</t>
  </si>
  <si>
    <t>日本</t>
  </si>
  <si>
    <t>20211200789-5</t>
  </si>
  <si>
    <t>XC21440703598000763</t>
  </si>
  <si>
    <t>生粉（玉米淀粉）</t>
  </si>
  <si>
    <t>福廣家</t>
  </si>
  <si>
    <t>江门市蓬江区湘惠百货店</t>
  </si>
  <si>
    <t>广东省江门市蓬江区篁庄市场侧</t>
  </si>
  <si>
    <t>东莞市出奇食品有限公司</t>
  </si>
  <si>
    <t>东莞市东城街道牛山老围村工业区三楼</t>
  </si>
  <si>
    <t>20211200789-4</t>
  </si>
  <si>
    <t>XC21440703598000764</t>
  </si>
  <si>
    <t>500mL/瓶   酒精度：15%vol</t>
  </si>
  <si>
    <t>巨龙</t>
  </si>
  <si>
    <t>2020-03-29（生产日期）</t>
  </si>
  <si>
    <t>成都巨龙生物科技股份有限公司</t>
  </si>
  <si>
    <t>成都市温江区成都海峡科技产业开发园西区永科路786号</t>
  </si>
  <si>
    <t>调制乳</t>
  </si>
  <si>
    <t>20211200789-6</t>
  </si>
  <si>
    <t>XC21440703598000766</t>
  </si>
  <si>
    <t>臻享浓牛奶</t>
  </si>
  <si>
    <t>蒙牛</t>
  </si>
  <si>
    <t>2020-03-28（生产日期）</t>
  </si>
  <si>
    <t>内蒙古蒙牛乳业（集团）股份有限公司</t>
  </si>
  <si>
    <t>内蒙古呼和浩特市和林格尔盛乐经济园区</t>
  </si>
  <si>
    <t>内蒙古</t>
  </si>
  <si>
    <t>开心果、杏仁、扁桃仁、松仁、瓜子</t>
  </si>
  <si>
    <t>20211200826-4</t>
  </si>
  <si>
    <t>XC21440703598000769</t>
  </si>
  <si>
    <t>洽洽原香瓜子（自然原味）</t>
  </si>
  <si>
    <t>285g/包</t>
  </si>
  <si>
    <t>洽洽</t>
  </si>
  <si>
    <t>江门市大昌超市有限公司怡景湾店</t>
  </si>
  <si>
    <t>广东省江门市蓬江区天福路76号101室</t>
  </si>
  <si>
    <t>阜阳市洽洽食品有限公司</t>
  </si>
  <si>
    <t>安徽省阜阳市阜阳合肥现代产业园区黄山路18号</t>
  </si>
  <si>
    <t>安徽</t>
  </si>
  <si>
    <t>20211200826-5</t>
  </si>
  <si>
    <t>XC21440703598000770</t>
  </si>
  <si>
    <t>洽洽香瓜子（百煮入味香）</t>
  </si>
  <si>
    <t>308g/包</t>
  </si>
  <si>
    <t>长沙洽洽食品有限公司</t>
  </si>
  <si>
    <t>宁乡县经济开发区车站路</t>
  </si>
  <si>
    <t>20211200826-6</t>
  </si>
  <si>
    <t>XC21440703598000771</t>
  </si>
  <si>
    <t>洽洽凉茶瓜子</t>
  </si>
  <si>
    <t>228g/包</t>
  </si>
  <si>
    <t>洽洽食品股份有限公司</t>
  </si>
  <si>
    <t>安徽省合肥市经济技术开发区莲花路</t>
  </si>
  <si>
    <t>20211200826-7</t>
  </si>
  <si>
    <t>XC21440703598000782</t>
  </si>
  <si>
    <t>明治巴旦木夹心醇黑巧克力（缤纷果粒燕麦）70克</t>
  </si>
  <si>
    <t>70g/盒</t>
  </si>
  <si>
    <t>明治 meiji</t>
  </si>
  <si>
    <t>江门市大昌超市有限公司怡康店</t>
  </si>
  <si>
    <t>广东省江门市蓬江区白石大道140号首层105、107、109、111、113、115、117、119、121、123、125、127、129号</t>
  </si>
  <si>
    <t>明治制果食品工业（上海）有限公司</t>
  </si>
  <si>
    <t>上海市松江工业区东部新区新飞路1111号</t>
  </si>
  <si>
    <t>20211200826-8</t>
  </si>
  <si>
    <t>XC21440703598000783</t>
  </si>
  <si>
    <t>明治巴旦木夹心黑巧克力 80克</t>
  </si>
  <si>
    <t>80g/盒</t>
  </si>
  <si>
    <t>20211200826-9</t>
  </si>
  <si>
    <t>XC21440703598000784</t>
  </si>
  <si>
    <t>明治澳洲坚果夹心抹茶巧克力 58克</t>
  </si>
  <si>
    <t>58g/盒</t>
  </si>
  <si>
    <t>20211200826-10</t>
  </si>
  <si>
    <t>XC21440703598000791</t>
  </si>
  <si>
    <t>8条装夹心牛奶巧克力</t>
  </si>
  <si>
    <t>100g/盒</t>
  </si>
  <si>
    <t>健达</t>
  </si>
  <si>
    <t>2021-03-11（购进日期）</t>
  </si>
  <si>
    <t>江门市永利商场有限公司东华分公司</t>
  </si>
  <si>
    <t>江门市蓬江区东华二路38号101室之一楼</t>
  </si>
  <si>
    <t>费列罗食品（杭州）有限公司</t>
  </si>
  <si>
    <t>浙江省杭州市江东工业园区江东二路2727号</t>
  </si>
  <si>
    <t>20211200826-11</t>
  </si>
  <si>
    <t>XC21440703598000792</t>
  </si>
  <si>
    <t>健达@缤纷乐@牛奶榛果威化白巧克力</t>
  </si>
  <si>
    <t>39g/包</t>
  </si>
  <si>
    <t>2021-03-16（购进日期）</t>
  </si>
  <si>
    <t>波兰</t>
  </si>
  <si>
    <t>20211200826-12</t>
  </si>
  <si>
    <t>XC21440703598000793</t>
  </si>
  <si>
    <t>健达@缤纷乐@牛奶榛果威化巧克力</t>
  </si>
  <si>
    <t>43g/包</t>
  </si>
  <si>
    <t>2021-01-20（购进日期）</t>
  </si>
  <si>
    <t>20211200813-1</t>
  </si>
  <si>
    <t>XC21440703598000797</t>
  </si>
  <si>
    <t>茶π果味茶饮料 蜜桃乌龙茶</t>
  </si>
  <si>
    <t>2021-06-18</t>
  </si>
  <si>
    <t>中山市华润万家便利超市有限公司江门上城竣园分店</t>
  </si>
  <si>
    <t>广东省江门市蓬江区丰乐路161号101室102、103室</t>
  </si>
  <si>
    <t>农夫山泉广东万绿湖有限公司</t>
  </si>
  <si>
    <t>河源市源城区源南镇双下村地段沿江路南边</t>
  </si>
  <si>
    <t>河源</t>
  </si>
  <si>
    <t>20211200813-2</t>
  </si>
  <si>
    <t>XC21440703598000798</t>
  </si>
  <si>
    <t>茶π果味茶饮料 西柚茉莉花茶</t>
  </si>
  <si>
    <t>2021-04-07（生产日期）</t>
  </si>
  <si>
    <t>20211200813-3</t>
  </si>
  <si>
    <t>XC21440703598000799</t>
  </si>
  <si>
    <t>咸干花生（甜酒味）</t>
  </si>
  <si>
    <t>好山</t>
  </si>
  <si>
    <t>鹤山市鹤城南联花生厂</t>
  </si>
  <si>
    <t>鹤山市鹤城镇南中村委莲潭村</t>
  </si>
  <si>
    <t>藻类干制品</t>
  </si>
  <si>
    <t>20211200827-1</t>
  </si>
  <si>
    <t>XC21440703598000800</t>
  </si>
  <si>
    <t>饿余每日拌饭海苔（肉松味）</t>
  </si>
  <si>
    <t>128g/包</t>
  </si>
  <si>
    <t>饿余（图文）</t>
  </si>
  <si>
    <t>山东小饿食品有限公司</t>
  </si>
  <si>
    <t>山东省潍坊市青州市邵庄镇齐王路3369号</t>
  </si>
  <si>
    <t>20211200827-3</t>
  </si>
  <si>
    <t>XC21440703598000801</t>
  </si>
  <si>
    <t>饿余每日拌饭海苔（珍虾味）</t>
  </si>
  <si>
    <t>2021-05-02（生产日期）</t>
  </si>
  <si>
    <t>20211200827-2</t>
  </si>
  <si>
    <t>XC21440703598000802</t>
  </si>
  <si>
    <t>饿余每日拌饭海苔</t>
  </si>
  <si>
    <t>20211200697-1</t>
  </si>
  <si>
    <t>XC21440703598000803</t>
  </si>
  <si>
    <t>纸包山楂（山楂干片）</t>
  </si>
  <si>
    <t>170克/袋</t>
  </si>
  <si>
    <t>仁王</t>
  </si>
  <si>
    <t>江门市蓬江区益众综合店</t>
  </si>
  <si>
    <t>江门市篁边村鹅峰市场5-6号</t>
  </si>
  <si>
    <t>广州翠园食品有限公司（分装）</t>
  </si>
  <si>
    <t>广州市荔湾区龙溪村五丫口桥头</t>
  </si>
  <si>
    <t>20211200697-2</t>
  </si>
  <si>
    <t>XC21440703598000804</t>
  </si>
  <si>
    <t>山楂酥（山楂软片）</t>
  </si>
  <si>
    <t>168克/袋</t>
  </si>
  <si>
    <t>20211200697-3</t>
  </si>
  <si>
    <t>XC21440703598000805</t>
  </si>
  <si>
    <t>爽脆梅（凉果类）</t>
  </si>
  <si>
    <t>150克/袋</t>
  </si>
  <si>
    <t>荔园</t>
  </si>
  <si>
    <t>2021-02-20（生产日期）</t>
  </si>
  <si>
    <t>广东荔园食品有限公司</t>
  </si>
  <si>
    <t>新兴县城南金沙工业区</t>
  </si>
  <si>
    <t>20211200815-1</t>
  </si>
  <si>
    <t>XC21440703598000646</t>
  </si>
  <si>
    <t>香浓鸡精鲜</t>
  </si>
  <si>
    <t>粤师傅</t>
  </si>
  <si>
    <t>广东粤师傅调味食品有限公司</t>
  </si>
  <si>
    <t>开平市苍城镇南郊路91号1座、2座、3座及91号之2</t>
  </si>
  <si>
    <t>罐头</t>
  </si>
  <si>
    <t>果蔬罐头</t>
  </si>
  <si>
    <t>蔬菜类罐头</t>
  </si>
  <si>
    <t>20211200820-7</t>
  </si>
  <si>
    <t>XC21440703598000723</t>
  </si>
  <si>
    <t>甜酸荞头</t>
  </si>
  <si>
    <t>380克/瓶</t>
  </si>
  <si>
    <t>雄民食品+图文</t>
  </si>
  <si>
    <t>2021-03-16（生产日期）</t>
  </si>
  <si>
    <t>浏阳市雄民食品加工厂</t>
  </si>
  <si>
    <t>浏阳市荷花办事处杨家村</t>
  </si>
  <si>
    <t>20211200803-1</t>
  </si>
  <si>
    <t>XC21440703598000806</t>
  </si>
  <si>
    <t>纯牛奶</t>
  </si>
  <si>
    <t>伊利</t>
  </si>
  <si>
    <t>2021-05-14（生产日期）</t>
  </si>
  <si>
    <t>蓬江区北郊优鲜超市</t>
  </si>
  <si>
    <t>广东省江门市蓬江区天沙四路1幢145室</t>
  </si>
  <si>
    <t>兰州伊利乳业有限责任公司</t>
  </si>
  <si>
    <t>甘肃省兰州市红古区花庄镇工农路17-24号</t>
  </si>
  <si>
    <t>甘肃</t>
  </si>
  <si>
    <t>20211200803-2</t>
  </si>
  <si>
    <t>XC21440703598000807</t>
  </si>
  <si>
    <t>蒙牛乳业（齐齐哈尔）有限公司</t>
  </si>
  <si>
    <t>黑龙江省齐齐哈尔市建华区北苑开发区</t>
  </si>
  <si>
    <t>20211200803-3</t>
  </si>
  <si>
    <t>XC21440703598000808</t>
  </si>
  <si>
    <t>低脂高钙牛奶</t>
  </si>
  <si>
    <t>内蒙古蒙牛乳业(集团)股份有限公司</t>
  </si>
  <si>
    <t>20211200827-4</t>
  </si>
  <si>
    <t>XC21440703598000824</t>
  </si>
  <si>
    <t>江门市大昌超市有限公司</t>
  </si>
  <si>
    <t>广东省江门市东华一路68号之一</t>
  </si>
  <si>
    <t>20211200827-5</t>
  </si>
  <si>
    <t>XC21440703598000825</t>
  </si>
  <si>
    <t>黄豆腐竹（分装）</t>
  </si>
  <si>
    <t>沧州市华海顺达粮油调料有限公司</t>
  </si>
  <si>
    <t>沧州市新华区工业园</t>
  </si>
  <si>
    <t>20211200827-6</t>
  </si>
  <si>
    <t>XC21440703598000826</t>
  </si>
  <si>
    <t>原枝腐竹</t>
  </si>
  <si>
    <t>江门市新会区睦洲永顺腐竹厂</t>
  </si>
  <si>
    <t>20211200827-7</t>
  </si>
  <si>
    <t>XC21440703598000838</t>
  </si>
  <si>
    <t>冰淇淋白桃味布甸果冻</t>
  </si>
  <si>
    <t>350g/盒</t>
  </si>
  <si>
    <t>超友味（图文）</t>
  </si>
  <si>
    <t>蓬江区庆华超市</t>
  </si>
  <si>
    <t>江门市蓬江区龙福路83号126-141室</t>
  </si>
  <si>
    <t>福建省晋江市辉兴食品有限公司</t>
  </si>
  <si>
    <t>晋江市西园街道办事处砌田北区</t>
  </si>
  <si>
    <t>20211200827-8</t>
  </si>
  <si>
    <t>XC21440703598000842</t>
  </si>
  <si>
    <t>冰淇淋山竹味布甸果冻</t>
  </si>
  <si>
    <t>2021-03-21（生产日期）</t>
  </si>
  <si>
    <t>20211200827-9</t>
  </si>
  <si>
    <t>XC21440703598000843</t>
  </si>
  <si>
    <t>冰淇淋草莓味布甸果冻</t>
  </si>
  <si>
    <t>20211200827-10</t>
  </si>
  <si>
    <t>XC21440703598000844</t>
  </si>
  <si>
    <t>伯朗大滤挂咖啡（意式中深焙）</t>
  </si>
  <si>
    <t>120g/盒</t>
  </si>
  <si>
    <t>2021-02-04（生产日期）</t>
  </si>
  <si>
    <t>广州金车食品有限公司</t>
  </si>
  <si>
    <t>广州市增城区新塘镇太平洋一路7号</t>
  </si>
  <si>
    <t>20211200788-9</t>
  </si>
  <si>
    <t xml:space="preserve">
XC21440703598000715</t>
  </si>
  <si>
    <t>佳霖食用玉米淀粉</t>
  </si>
  <si>
    <r>
      <t>100g/</t>
    </r>
    <r>
      <rPr>
        <sz val="10"/>
        <rFont val="宋体"/>
        <charset val="134"/>
      </rPr>
      <t>包</t>
    </r>
  </si>
  <si>
    <t>佳霖</t>
  </si>
  <si>
    <t>2020-10-23（生产日期）</t>
  </si>
  <si>
    <r>
      <t>江门市高沙丽苑</t>
    </r>
    <r>
      <rPr>
        <sz val="10"/>
        <rFont val="宋体"/>
        <charset val="134"/>
        <scheme val="minor"/>
      </rPr>
      <t>4</t>
    </r>
    <r>
      <rPr>
        <sz val="10"/>
        <rFont val="宋体"/>
        <charset val="134"/>
      </rPr>
      <t>幢</t>
    </r>
    <r>
      <rPr>
        <sz val="10"/>
        <rFont val="宋体"/>
        <charset val="134"/>
        <scheme val="minor"/>
      </rPr>
      <t>106</t>
    </r>
    <r>
      <rPr>
        <sz val="10"/>
        <rFont val="宋体"/>
        <charset val="134"/>
      </rPr>
      <t>室</t>
    </r>
  </si>
  <si>
    <t>珠海佳霖食品有限公司</t>
  </si>
  <si>
    <r>
      <t>广东省珠海市金湾区三灶镇安基中路</t>
    </r>
    <r>
      <rPr>
        <sz val="10"/>
        <rFont val="宋体"/>
        <charset val="134"/>
        <scheme val="minor"/>
      </rPr>
      <t>3</t>
    </r>
    <r>
      <rPr>
        <sz val="10"/>
        <rFont val="宋体"/>
        <charset val="134"/>
      </rPr>
      <t>号厂房一</t>
    </r>
    <r>
      <rPr>
        <sz val="10"/>
        <rFont val="宋体"/>
        <charset val="134"/>
        <scheme val="minor"/>
      </rPr>
      <t>1</t>
    </r>
    <r>
      <rPr>
        <sz val="10"/>
        <rFont val="宋体"/>
        <charset val="134"/>
      </rPr>
      <t>、</t>
    </r>
    <r>
      <rPr>
        <sz val="10"/>
        <rFont val="宋体"/>
        <charset val="134"/>
        <scheme val="minor"/>
      </rPr>
      <t>2</t>
    </r>
    <r>
      <rPr>
        <sz val="10"/>
        <rFont val="宋体"/>
        <charset val="134"/>
      </rPr>
      <t>楼</t>
    </r>
  </si>
  <si>
    <t>珠海</t>
  </si>
  <si>
    <t>20211200822-2</t>
  </si>
  <si>
    <t>XC21440703598000761</t>
  </si>
  <si>
    <t>白切鸡</t>
  </si>
  <si>
    <t>2021-06-17（加工日期）</t>
  </si>
  <si>
    <t>蓬江区浩轩餐厅</t>
  </si>
  <si>
    <t>江门市蓬江区荷塘镇新荷路6号111室</t>
  </si>
  <si>
    <t>满意：＜10⁵；可接受：
10⁵~&lt;10⁶ ；不合格：≥10⁶</t>
  </si>
  <si>
    <t xml:space="preserve">4.0×10⁷ </t>
  </si>
  <si>
    <t>20211200822-11</t>
  </si>
  <si>
    <t>XC21440703598000786</t>
  </si>
  <si>
    <t>不锈钢碗</t>
  </si>
  <si>
    <t>蓬江区湘屯木桶饭店</t>
  </si>
  <si>
    <t>广东省江门市蓬江区荷塘镇荷花五街1号116</t>
  </si>
  <si>
    <t>大肠菌群</t>
  </si>
  <si>
    <t>不得检出</t>
  </si>
  <si>
    <t>检出</t>
  </si>
  <si>
    <t>/50cm²</t>
  </si>
  <si>
    <t>20211200822-12</t>
  </si>
  <si>
    <t>XC21440703598000787</t>
  </si>
  <si>
    <t>汤碗</t>
  </si>
  <si>
    <r>
      <t>复用餐饮具</t>
    </r>
    <r>
      <rPr>
        <sz val="10"/>
        <rFont val="Arial"/>
        <charset val="134"/>
      </rPr>
      <t>(</t>
    </r>
    <r>
      <rPr>
        <sz val="10"/>
        <rFont val="宋体"/>
        <charset val="134"/>
      </rPr>
      <t>餐馆自行消毒</t>
    </r>
    <r>
      <rPr>
        <sz val="10"/>
        <rFont val="Arial"/>
        <charset val="134"/>
      </rPr>
      <t>)</t>
    </r>
  </si>
  <si>
    <t>20211200818-2</t>
  </si>
  <si>
    <t>XC21440703598000756</t>
  </si>
  <si>
    <t>碗</t>
  </si>
  <si>
    <t>江门市蓬江区棠下路路发饺子馆</t>
  </si>
  <si>
    <r>
      <t>江门市蓬江区棠下镇富棠二路</t>
    </r>
    <r>
      <rPr>
        <sz val="10"/>
        <rFont val="Arial"/>
        <charset val="134"/>
      </rPr>
      <t>23</t>
    </r>
    <r>
      <rPr>
        <sz val="10"/>
        <rFont val="宋体"/>
        <charset val="134"/>
      </rPr>
      <t>号</t>
    </r>
    <r>
      <rPr>
        <sz val="10"/>
        <rFont val="Arial"/>
        <charset val="134"/>
      </rPr>
      <t>3</t>
    </r>
    <r>
      <rPr>
        <sz val="10"/>
        <rFont val="宋体"/>
        <charset val="134"/>
      </rPr>
      <t>幢自编之一（</t>
    </r>
    <r>
      <rPr>
        <sz val="10"/>
        <rFont val="Arial"/>
        <charset val="134"/>
      </rPr>
      <t>1-3</t>
    </r>
    <r>
      <rPr>
        <sz val="10"/>
        <rFont val="宋体"/>
        <charset val="134"/>
      </rPr>
      <t>轴）</t>
    </r>
  </si>
  <si>
    <t>20211200818-3</t>
  </si>
  <si>
    <t>XC21440703598000757</t>
  </si>
  <si>
    <t>骨碟</t>
  </si>
  <si>
    <r>
      <t>肉制品</t>
    </r>
    <r>
      <rPr>
        <sz val="10"/>
        <rFont val="Arial"/>
        <charset val="134"/>
      </rPr>
      <t>(</t>
    </r>
    <r>
      <rPr>
        <sz val="10"/>
        <rFont val="宋体"/>
        <charset val="134"/>
      </rPr>
      <t>自制</t>
    </r>
    <r>
      <rPr>
        <sz val="10"/>
        <rFont val="Arial"/>
        <charset val="134"/>
      </rPr>
      <t>)</t>
    </r>
  </si>
  <si>
    <r>
      <t>熟肉制品</t>
    </r>
    <r>
      <rPr>
        <sz val="10"/>
        <rFont val="Arial"/>
        <charset val="134"/>
      </rPr>
      <t>(</t>
    </r>
    <r>
      <rPr>
        <sz val="10"/>
        <rFont val="宋体"/>
        <charset val="134"/>
      </rPr>
      <t>自制</t>
    </r>
    <r>
      <rPr>
        <sz val="10"/>
        <rFont val="Arial"/>
        <charset val="134"/>
      </rPr>
      <t>)</t>
    </r>
  </si>
  <si>
    <r>
      <t>酱卤肉制品</t>
    </r>
    <r>
      <rPr>
        <sz val="10"/>
        <rFont val="Arial"/>
        <charset val="134"/>
      </rPr>
      <t>(</t>
    </r>
    <r>
      <rPr>
        <sz val="10"/>
        <rFont val="宋体"/>
        <charset val="134"/>
      </rPr>
      <t>自制</t>
    </r>
    <r>
      <rPr>
        <sz val="10"/>
        <rFont val="Arial"/>
        <charset val="134"/>
      </rPr>
      <t>)</t>
    </r>
  </si>
  <si>
    <t>20211200822-1</t>
  </si>
  <si>
    <t>XC21440703598000760</t>
  </si>
  <si>
    <t>卤鹅翅</t>
  </si>
  <si>
    <r>
      <t>江门市蓬江区荷塘镇新荷路</t>
    </r>
    <r>
      <rPr>
        <sz val="10"/>
        <rFont val="Arial"/>
        <charset val="134"/>
      </rPr>
      <t>6</t>
    </r>
    <r>
      <rPr>
        <sz val="10"/>
        <rFont val="宋体"/>
        <charset val="134"/>
      </rPr>
      <t>号</t>
    </r>
    <r>
      <rPr>
        <sz val="10"/>
        <rFont val="Arial"/>
        <charset val="134"/>
      </rPr>
      <t>111</t>
    </r>
    <r>
      <rPr>
        <sz val="10"/>
        <rFont val="宋体"/>
        <charset val="134"/>
      </rPr>
      <t>室</t>
    </r>
  </si>
  <si>
    <t>20211200822-3</t>
  </si>
  <si>
    <t>XC21440703598000762</t>
  </si>
  <si>
    <t>20211200818-6</t>
  </si>
  <si>
    <t>XC21440703598000768</t>
  </si>
  <si>
    <t>江门市进屋呷饭餐饮管理服务有限公司</t>
  </si>
  <si>
    <r>
      <t>江门市蓬江区棠下镇富棠二路</t>
    </r>
    <r>
      <rPr>
        <sz val="10"/>
        <rFont val="Arial"/>
        <charset val="134"/>
      </rPr>
      <t>23</t>
    </r>
    <r>
      <rPr>
        <sz val="10"/>
        <rFont val="宋体"/>
        <charset val="134"/>
      </rPr>
      <t>号</t>
    </r>
    <r>
      <rPr>
        <sz val="10"/>
        <rFont val="Arial"/>
        <charset val="134"/>
      </rPr>
      <t>2</t>
    </r>
    <r>
      <rPr>
        <sz val="10"/>
        <rFont val="宋体"/>
        <charset val="134"/>
      </rPr>
      <t>幢全部自编之一铺位</t>
    </r>
    <r>
      <rPr>
        <sz val="10"/>
        <rFont val="Arial"/>
        <charset val="134"/>
      </rPr>
      <t>20</t>
    </r>
    <r>
      <rPr>
        <sz val="10"/>
        <rFont val="宋体"/>
        <charset val="134"/>
      </rPr>
      <t>轴至</t>
    </r>
    <r>
      <rPr>
        <sz val="10"/>
        <rFont val="Arial"/>
        <charset val="134"/>
      </rPr>
      <t>22</t>
    </r>
    <r>
      <rPr>
        <sz val="10"/>
        <rFont val="宋体"/>
        <charset val="134"/>
      </rPr>
      <t>轴</t>
    </r>
  </si>
  <si>
    <r>
      <t>米面及其制品</t>
    </r>
    <r>
      <rPr>
        <sz val="10"/>
        <rFont val="Arial"/>
        <charset val="134"/>
      </rPr>
      <t>(</t>
    </r>
    <r>
      <rPr>
        <sz val="10"/>
        <rFont val="宋体"/>
        <charset val="134"/>
      </rPr>
      <t>餐饮</t>
    </r>
    <r>
      <rPr>
        <sz val="10"/>
        <rFont val="Arial"/>
        <charset val="134"/>
      </rPr>
      <t>)</t>
    </r>
  </si>
  <si>
    <r>
      <t>生湿面制品</t>
    </r>
    <r>
      <rPr>
        <sz val="10"/>
        <rFont val="Arial"/>
        <charset val="134"/>
      </rPr>
      <t>(</t>
    </r>
    <r>
      <rPr>
        <sz val="10"/>
        <rFont val="宋体"/>
        <charset val="134"/>
      </rPr>
      <t>餐饮</t>
    </r>
    <r>
      <rPr>
        <sz val="10"/>
        <rFont val="Arial"/>
        <charset val="134"/>
      </rPr>
      <t>)</t>
    </r>
  </si>
  <si>
    <t>20211200822-5</t>
  </si>
  <si>
    <t>XC21440703598000772</t>
  </si>
  <si>
    <t>湿面</t>
  </si>
  <si>
    <t>蓬江区侨品云吞店</t>
  </si>
  <si>
    <r>
      <t>江门市蓬江区荷塘镇民兴一街</t>
    </r>
    <r>
      <rPr>
        <sz val="10"/>
        <rFont val="Arial"/>
        <charset val="134"/>
      </rPr>
      <t>2</t>
    </r>
    <r>
      <rPr>
        <sz val="10"/>
        <rFont val="宋体"/>
        <charset val="134"/>
      </rPr>
      <t>号</t>
    </r>
    <r>
      <rPr>
        <sz val="10"/>
        <rFont val="Arial"/>
        <charset val="134"/>
      </rPr>
      <t>105</t>
    </r>
    <r>
      <rPr>
        <sz val="10"/>
        <rFont val="宋体"/>
        <charset val="134"/>
      </rPr>
      <t>室</t>
    </r>
  </si>
  <si>
    <t>20211200822-6</t>
  </si>
  <si>
    <t>XC21440703598000773</t>
  </si>
  <si>
    <t>20211200822-4</t>
  </si>
  <si>
    <t>XC21440703598000774</t>
  </si>
  <si>
    <t>云吞皮</t>
  </si>
  <si>
    <t>20211200818-7</t>
  </si>
  <si>
    <t>XC21440703598000778</t>
  </si>
  <si>
    <t>蓬江区尚霖东北饺子馆</t>
  </si>
  <si>
    <r>
      <t>江门市蓬江区棠下镇富棠二路</t>
    </r>
    <r>
      <rPr>
        <sz val="10"/>
        <rFont val="Arial"/>
        <charset val="134"/>
      </rPr>
      <t>23</t>
    </r>
    <r>
      <rPr>
        <sz val="10"/>
        <rFont val="宋体"/>
        <charset val="134"/>
      </rPr>
      <t>号</t>
    </r>
    <r>
      <rPr>
        <sz val="10"/>
        <rFont val="Arial"/>
        <charset val="134"/>
      </rPr>
      <t>1</t>
    </r>
    <r>
      <rPr>
        <sz val="10"/>
        <rFont val="宋体"/>
        <charset val="134"/>
      </rPr>
      <t>幢全部自编之一铺位（</t>
    </r>
    <r>
      <rPr>
        <sz val="10"/>
        <rFont val="Arial"/>
        <charset val="134"/>
      </rPr>
      <t>9</t>
    </r>
    <r>
      <rPr>
        <sz val="10"/>
        <rFont val="宋体"/>
        <charset val="134"/>
      </rPr>
      <t>至</t>
    </r>
    <r>
      <rPr>
        <sz val="10"/>
        <rFont val="Arial"/>
        <charset val="134"/>
      </rPr>
      <t>11</t>
    </r>
    <r>
      <rPr>
        <sz val="10"/>
        <rFont val="宋体"/>
        <charset val="134"/>
      </rPr>
      <t>轴）</t>
    </r>
  </si>
  <si>
    <t>黄瓜</t>
  </si>
  <si>
    <t>20211200818-8</t>
  </si>
  <si>
    <t>NCP21440703598000063</t>
  </si>
  <si>
    <t>2021-06-17（生产日期）</t>
  </si>
  <si>
    <t>茄果类蔬菜</t>
  </si>
  <si>
    <t>茄子</t>
  </si>
  <si>
    <t>20211200818-9</t>
  </si>
  <si>
    <t>NCP21440703598000064</t>
  </si>
  <si>
    <t>20211200822-7</t>
  </si>
  <si>
    <t>XC21440703598000779</t>
  </si>
  <si>
    <t>蓬江区高品云吞面店</t>
  </si>
  <si>
    <r>
      <t>广东省江门市蓬江区荷塘镇容大塘</t>
    </r>
    <r>
      <rPr>
        <sz val="10"/>
        <rFont val="Arial"/>
        <charset val="134"/>
      </rPr>
      <t>9</t>
    </r>
    <r>
      <rPr>
        <sz val="10"/>
        <rFont val="宋体"/>
        <charset val="134"/>
      </rPr>
      <t>号</t>
    </r>
    <r>
      <rPr>
        <sz val="10"/>
        <rFont val="Arial"/>
        <charset val="134"/>
      </rPr>
      <t>14</t>
    </r>
    <r>
      <rPr>
        <sz val="10"/>
        <rFont val="宋体"/>
        <charset val="134"/>
      </rPr>
      <t>号铺</t>
    </r>
  </si>
  <si>
    <t>20211200822-8</t>
  </si>
  <si>
    <t>XC21440703598000780</t>
  </si>
  <si>
    <t>20211200822-9</t>
  </si>
  <si>
    <t>XC21440703598000781</t>
  </si>
  <si>
    <t>云吞碗</t>
  </si>
  <si>
    <t>20211200822-10</t>
  </si>
  <si>
    <t>XC21440703598000785</t>
  </si>
  <si>
    <t>稻米香</t>
  </si>
  <si>
    <r>
      <t>15kg/</t>
    </r>
    <r>
      <rPr>
        <sz val="10"/>
        <rFont val="宋体"/>
        <charset val="134"/>
      </rPr>
      <t>包</t>
    </r>
  </si>
  <si>
    <r>
      <t>保安</t>
    </r>
    <r>
      <rPr>
        <sz val="10"/>
        <rFont val="Arial"/>
        <charset val="134"/>
      </rPr>
      <t>+</t>
    </r>
    <r>
      <rPr>
        <sz val="10"/>
        <rFont val="宋体"/>
        <charset val="134"/>
      </rPr>
      <t>图文</t>
    </r>
  </si>
  <si>
    <r>
      <t>广东省江门市蓬江区荷塘镇荷花五街</t>
    </r>
    <r>
      <rPr>
        <sz val="10"/>
        <rFont val="Arial"/>
        <charset val="134"/>
      </rPr>
      <t>1</t>
    </r>
    <r>
      <rPr>
        <sz val="10"/>
        <rFont val="宋体"/>
        <charset val="134"/>
      </rPr>
      <t>号</t>
    </r>
    <r>
      <rPr>
        <sz val="10"/>
        <rFont val="Arial"/>
        <charset val="134"/>
      </rPr>
      <t>116</t>
    </r>
  </si>
  <si>
    <t>宿迁市佳隆米业有限公司</t>
  </si>
  <si>
    <t>宿迁市宿豫区保安街</t>
  </si>
  <si>
    <t>宿迁</t>
  </si>
  <si>
    <t>淡水产品</t>
  </si>
  <si>
    <t>淡水鱼</t>
  </si>
  <si>
    <t>20211200818-1</t>
  </si>
  <si>
    <t>NCP21440703598000060</t>
  </si>
  <si>
    <t>鲩鱼（淡水鱼）</t>
  </si>
  <si>
    <t>江门市蓬江区棠下镇富棠二路23号3幢自编之一（1-3轴）</t>
  </si>
  <si>
    <t>苦瓜</t>
  </si>
  <si>
    <t>20211200818-4</t>
  </si>
  <si>
    <t>NCP21440703598000061</t>
  </si>
  <si>
    <t>江门市蓬江区棠下镇富棠二路23号2幢全部自编之一铺位20轴至22轴</t>
  </si>
  <si>
    <t>20211200818-5</t>
  </si>
  <si>
    <t>NCP21440703598000062</t>
  </si>
  <si>
    <t>雄鱼（淡水鱼）</t>
  </si>
  <si>
    <t>20211200695-1</t>
  </si>
  <si>
    <t>XC21440703598000833</t>
  </si>
  <si>
    <t>20升/桶</t>
  </si>
  <si>
    <t>元宝</t>
  </si>
  <si>
    <t>蓬江区来一达茶餐厅</t>
  </si>
  <si>
    <t>江门市蓬江区建设路196号一楼1061铺位</t>
  </si>
  <si>
    <t>益海（广州）粮油工业有限公司</t>
  </si>
  <si>
    <t>20211200695-2</t>
  </si>
  <si>
    <t>XC21440703598000834</t>
  </si>
  <si>
    <t>底碟</t>
  </si>
  <si>
    <t>2021-06-18（生产日期）</t>
  </si>
  <si>
    <t>20211200695-3</t>
  </si>
  <si>
    <t>XC21440703598000835</t>
  </si>
  <si>
    <t>菜碟</t>
  </si>
  <si>
    <t>20211200823-1</t>
  </si>
  <si>
    <t>XC21440703598000836</t>
  </si>
  <si>
    <t>饭碗</t>
  </si>
  <si>
    <t>2021-06-18（加工日期）</t>
  </si>
  <si>
    <t>蓬江区知味牛肉面馆</t>
  </si>
  <si>
    <t>江门市蓬江区荷塘镇新荷路8号115铺</t>
  </si>
  <si>
    <t>20211200823-2</t>
  </si>
  <si>
    <t>XC21440703598000837</t>
  </si>
  <si>
    <t>面碗</t>
  </si>
  <si>
    <t>20211200695-4</t>
  </si>
  <si>
    <t>XC21440703598000845</t>
  </si>
  <si>
    <t>小味盘</t>
  </si>
  <si>
    <t>蓬江区凌祥美食店</t>
  </si>
  <si>
    <t>广东省江门市蓬江区良花新邨西73号102室</t>
  </si>
  <si>
    <t>20211200695-5</t>
  </si>
  <si>
    <t>XC21440703598000846</t>
  </si>
  <si>
    <t>小碗</t>
  </si>
  <si>
    <r>
      <t>水产及水产制品</t>
    </r>
    <r>
      <rPr>
        <sz val="10"/>
        <rFont val="Arial"/>
        <charset val="134"/>
      </rPr>
      <t>(</t>
    </r>
    <r>
      <rPr>
        <sz val="10"/>
        <rFont val="宋体"/>
        <charset val="134"/>
      </rPr>
      <t>自制</t>
    </r>
    <r>
      <rPr>
        <sz val="10"/>
        <rFont val="Arial"/>
        <charset val="134"/>
      </rPr>
      <t>)</t>
    </r>
  </si>
  <si>
    <r>
      <t>生食动物性水产品</t>
    </r>
    <r>
      <rPr>
        <sz val="10"/>
        <rFont val="Arial"/>
        <charset val="134"/>
      </rPr>
      <t>(</t>
    </r>
    <r>
      <rPr>
        <sz val="10"/>
        <rFont val="宋体"/>
        <charset val="134"/>
      </rPr>
      <t>自制</t>
    </r>
    <r>
      <rPr>
        <sz val="10"/>
        <rFont val="Arial"/>
        <charset val="134"/>
      </rPr>
      <t>)</t>
    </r>
  </si>
  <si>
    <t>20211200790-1</t>
  </si>
  <si>
    <t>XC21440703598000775</t>
  </si>
  <si>
    <t>黄希鲮鱼刺身</t>
  </si>
  <si>
    <r>
      <t>2021-06-17(</t>
    </r>
    <r>
      <rPr>
        <sz val="10"/>
        <rFont val="宋体"/>
        <charset val="134"/>
      </rPr>
      <t>加工日期</t>
    </r>
    <r>
      <rPr>
        <sz val="10"/>
        <rFont val="Arial"/>
        <charset val="134"/>
      </rPr>
      <t>)</t>
    </r>
  </si>
  <si>
    <t>江门市蓬江区渔之屋寿司料理店</t>
  </si>
  <si>
    <r>
      <t>江门市蓬江区聚德街</t>
    </r>
    <r>
      <rPr>
        <sz val="10"/>
        <rFont val="Arial"/>
        <charset val="134"/>
      </rPr>
      <t>66</t>
    </r>
    <r>
      <rPr>
        <sz val="10"/>
        <rFont val="宋体"/>
        <charset val="134"/>
      </rPr>
      <t>号之二首层</t>
    </r>
    <r>
      <rPr>
        <sz val="10"/>
        <rFont val="Arial"/>
        <charset val="134"/>
      </rPr>
      <t>9/12 C/1/C+1.60M 9/10 1/C+1.60M/E 10/11 A/C</t>
    </r>
    <r>
      <rPr>
        <sz val="10"/>
        <rFont val="宋体"/>
        <charset val="134"/>
      </rPr>
      <t>轴</t>
    </r>
  </si>
  <si>
    <t>20211200790-2</t>
  </si>
  <si>
    <t>XC21440703598000776</t>
  </si>
  <si>
    <t>厚切三文鱼刺身</t>
  </si>
  <si>
    <r>
      <t>n=5</t>
    </r>
    <r>
      <rPr>
        <sz val="10"/>
        <rFont val="宋体"/>
        <charset val="134"/>
      </rPr>
      <t>，</t>
    </r>
    <r>
      <rPr>
        <sz val="10"/>
        <rFont val="Arial"/>
        <charset val="134"/>
      </rPr>
      <t>c=2</t>
    </r>
    <r>
      <rPr>
        <sz val="10"/>
        <rFont val="宋体"/>
        <charset val="134"/>
      </rPr>
      <t>，</t>
    </r>
    <r>
      <rPr>
        <sz val="10"/>
        <rFont val="Arial"/>
        <charset val="134"/>
      </rPr>
      <t>m=10</t>
    </r>
    <r>
      <rPr>
        <sz val="10"/>
        <rFont val="宋体"/>
        <charset val="134"/>
      </rPr>
      <t>，</t>
    </r>
    <r>
      <rPr>
        <sz val="10"/>
        <rFont val="Arial"/>
        <charset val="134"/>
      </rPr>
      <t>M=100</t>
    </r>
  </si>
  <si>
    <r>
      <t>3.0×10²</t>
    </r>
    <r>
      <rPr>
        <sz val="10"/>
        <rFont val="宋体"/>
        <charset val="134"/>
      </rPr>
      <t>；</t>
    </r>
    <r>
      <rPr>
        <sz val="10"/>
        <rFont val="Arial"/>
        <charset val="134"/>
      </rPr>
      <t>4.8×10²</t>
    </r>
    <r>
      <rPr>
        <sz val="10"/>
        <rFont val="宋体"/>
        <charset val="134"/>
      </rPr>
      <t>；</t>
    </r>
    <r>
      <rPr>
        <sz val="10"/>
        <rFont val="Arial"/>
        <charset val="134"/>
      </rPr>
      <t>4.3×10²</t>
    </r>
    <r>
      <rPr>
        <sz val="10"/>
        <rFont val="宋体"/>
        <charset val="134"/>
      </rPr>
      <t xml:space="preserve">；
</t>
    </r>
    <r>
      <rPr>
        <sz val="10"/>
        <rFont val="Arial"/>
        <charset val="134"/>
      </rPr>
      <t>4.6×10²</t>
    </r>
    <r>
      <rPr>
        <sz val="10"/>
        <rFont val="宋体"/>
        <charset val="134"/>
      </rPr>
      <t>；</t>
    </r>
    <r>
      <rPr>
        <sz val="10"/>
        <rFont val="Arial"/>
        <charset val="134"/>
      </rPr>
      <t>1.6×10³</t>
    </r>
  </si>
  <si>
    <t>20211200790-3</t>
  </si>
  <si>
    <t>XC21440703598000777</t>
  </si>
  <si>
    <t>厚切三文鱼腩刺身</t>
  </si>
  <si>
    <r>
      <t>4.9×10²</t>
    </r>
    <r>
      <rPr>
        <sz val="10"/>
        <rFont val="宋体"/>
        <charset val="134"/>
      </rPr>
      <t>；</t>
    </r>
    <r>
      <rPr>
        <sz val="10"/>
        <rFont val="Arial"/>
        <charset val="134"/>
      </rPr>
      <t>5.9×10²</t>
    </r>
    <r>
      <rPr>
        <sz val="10"/>
        <rFont val="宋体"/>
        <charset val="134"/>
      </rPr>
      <t>；</t>
    </r>
    <r>
      <rPr>
        <sz val="10"/>
        <rFont val="Arial"/>
        <charset val="134"/>
      </rPr>
      <t>3.3×1
0²</t>
    </r>
    <r>
      <rPr>
        <sz val="10"/>
        <rFont val="宋体"/>
        <charset val="134"/>
      </rPr>
      <t>；</t>
    </r>
    <r>
      <rPr>
        <sz val="10"/>
        <rFont val="Arial"/>
        <charset val="134"/>
      </rPr>
      <t>2.4×10²</t>
    </r>
    <r>
      <rPr>
        <sz val="10"/>
        <rFont val="宋体"/>
        <charset val="134"/>
      </rPr>
      <t>；</t>
    </r>
    <r>
      <rPr>
        <sz val="10"/>
        <rFont val="Arial"/>
        <charset val="134"/>
      </rPr>
      <t>90</t>
    </r>
  </si>
  <si>
    <t>20211200790-4</t>
  </si>
  <si>
    <t>XC21440703598000788</t>
  </si>
  <si>
    <t>蓬江区京道寿司店</t>
  </si>
  <si>
    <r>
      <t>广东省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江门市聚德街</t>
    </r>
    <r>
      <rPr>
        <sz val="10"/>
        <rFont val="Arial"/>
        <charset val="134"/>
      </rPr>
      <t>66</t>
    </r>
    <r>
      <rPr>
        <sz val="10"/>
        <rFont val="宋体"/>
        <charset val="134"/>
      </rPr>
      <t>号</t>
    </r>
    <r>
      <rPr>
        <sz val="10"/>
        <rFont val="Arial"/>
        <charset val="134"/>
      </rPr>
      <t>-1</t>
    </r>
    <r>
      <rPr>
        <sz val="10"/>
        <rFont val="宋体"/>
        <charset val="134"/>
      </rPr>
      <t>首层</t>
    </r>
    <r>
      <rPr>
        <sz val="10"/>
        <rFont val="Arial"/>
        <charset val="134"/>
      </rPr>
      <t>16-17 A-C</t>
    </r>
    <r>
      <rPr>
        <sz val="10"/>
        <rFont val="宋体"/>
        <charset val="134"/>
      </rPr>
      <t>轴</t>
    </r>
  </si>
  <si>
    <r>
      <t>25</t>
    </r>
    <r>
      <rPr>
        <sz val="10"/>
        <rFont val="宋体"/>
        <charset val="134"/>
      </rPr>
      <t>；</t>
    </r>
    <r>
      <rPr>
        <sz val="10"/>
        <rFont val="Arial"/>
        <charset val="134"/>
      </rPr>
      <t>80</t>
    </r>
    <r>
      <rPr>
        <sz val="10"/>
        <rFont val="宋体"/>
        <charset val="134"/>
      </rPr>
      <t>；</t>
    </r>
    <r>
      <rPr>
        <sz val="10"/>
        <rFont val="Arial"/>
        <charset val="134"/>
      </rPr>
      <t>65</t>
    </r>
    <r>
      <rPr>
        <sz val="10"/>
        <rFont val="宋体"/>
        <charset val="134"/>
      </rPr>
      <t>；</t>
    </r>
    <r>
      <rPr>
        <sz val="10"/>
        <rFont val="Arial"/>
        <charset val="134"/>
      </rPr>
      <t xml:space="preserve">5.9×10²
</t>
    </r>
    <r>
      <rPr>
        <sz val="10"/>
        <rFont val="宋体"/>
        <charset val="134"/>
      </rPr>
      <t>；</t>
    </r>
    <r>
      <rPr>
        <sz val="10"/>
        <rFont val="Arial"/>
        <charset val="134"/>
      </rPr>
      <t>55</t>
    </r>
  </si>
  <si>
    <t>20211200790-5</t>
  </si>
  <si>
    <t>XC21440703598000789</t>
  </si>
  <si>
    <t>玻璃虾刺身</t>
  </si>
  <si>
    <r>
      <t>大肠菌群</t>
    </r>
    <r>
      <rPr>
        <sz val="10"/>
        <rFont val="Arial"/>
        <charset val="134"/>
      </rPr>
      <t>,</t>
    </r>
    <r>
      <rPr>
        <sz val="10"/>
        <rFont val="宋体"/>
        <charset val="134"/>
      </rPr>
      <t>菌落总数</t>
    </r>
  </si>
  <si>
    <r>
      <t>n=5</t>
    </r>
    <r>
      <rPr>
        <sz val="10"/>
        <rFont val="宋体"/>
        <charset val="134"/>
      </rPr>
      <t>，</t>
    </r>
    <r>
      <rPr>
        <sz val="10"/>
        <rFont val="Arial"/>
        <charset val="134"/>
      </rPr>
      <t>c=2</t>
    </r>
    <r>
      <rPr>
        <sz val="10"/>
        <rFont val="宋体"/>
        <charset val="134"/>
      </rPr>
      <t>，</t>
    </r>
    <r>
      <rPr>
        <sz val="10"/>
        <rFont val="Arial"/>
        <charset val="134"/>
      </rPr>
      <t>m=10</t>
    </r>
    <r>
      <rPr>
        <sz val="10"/>
        <rFont val="宋体"/>
        <charset val="134"/>
      </rPr>
      <t>，</t>
    </r>
    <r>
      <rPr>
        <sz val="10"/>
        <rFont val="Arial"/>
        <charset val="134"/>
      </rPr>
      <t>M=100
/
n=5</t>
    </r>
    <r>
      <rPr>
        <sz val="10"/>
        <rFont val="宋体"/>
        <charset val="134"/>
      </rPr>
      <t>，</t>
    </r>
    <r>
      <rPr>
        <sz val="10"/>
        <rFont val="Arial"/>
        <charset val="134"/>
      </rPr>
      <t>c=2</t>
    </r>
    <r>
      <rPr>
        <sz val="10"/>
        <rFont val="宋体"/>
        <charset val="134"/>
      </rPr>
      <t>，</t>
    </r>
    <r>
      <rPr>
        <sz val="10"/>
        <rFont val="Arial"/>
        <charset val="134"/>
      </rPr>
      <t>m=5×10</t>
    </r>
    <r>
      <rPr>
        <sz val="10"/>
        <rFont val="Arial Unicode MS"/>
        <charset val="134"/>
      </rPr>
      <t>⁴</t>
    </r>
    <r>
      <rPr>
        <sz val="10"/>
        <rFont val="宋体"/>
        <charset val="134"/>
      </rPr>
      <t>，</t>
    </r>
    <r>
      <rPr>
        <sz val="10"/>
        <rFont val="Arial"/>
        <charset val="134"/>
      </rPr>
      <t>M
=10</t>
    </r>
    <r>
      <rPr>
        <sz val="10"/>
        <rFont val="Times New Roman"/>
        <charset val="134"/>
      </rPr>
      <t>⁵</t>
    </r>
  </si>
  <si>
    <r>
      <t>15</t>
    </r>
    <r>
      <rPr>
        <sz val="10"/>
        <rFont val="宋体"/>
        <charset val="134"/>
      </rPr>
      <t>；</t>
    </r>
    <r>
      <rPr>
        <sz val="10"/>
        <rFont val="Arial"/>
        <charset val="134"/>
      </rPr>
      <t>80</t>
    </r>
    <r>
      <rPr>
        <sz val="10"/>
        <rFont val="宋体"/>
        <charset val="134"/>
      </rPr>
      <t>；</t>
    </r>
    <r>
      <rPr>
        <sz val="10"/>
        <rFont val="Arial"/>
        <charset val="134"/>
      </rPr>
      <t>25</t>
    </r>
    <r>
      <rPr>
        <sz val="10"/>
        <rFont val="宋体"/>
        <charset val="134"/>
      </rPr>
      <t>；</t>
    </r>
    <r>
      <rPr>
        <sz val="10"/>
        <rFont val="Arial"/>
        <charset val="134"/>
      </rPr>
      <t>25</t>
    </r>
    <r>
      <rPr>
        <sz val="10"/>
        <rFont val="宋体"/>
        <charset val="134"/>
      </rPr>
      <t xml:space="preserve">；
</t>
    </r>
    <r>
      <rPr>
        <sz val="10"/>
        <rFont val="Arial"/>
        <charset val="134"/>
      </rPr>
      <t>80
/
1.1×10</t>
    </r>
    <r>
      <rPr>
        <sz val="10"/>
        <rFont val="Times New Roman"/>
        <charset val="134"/>
      </rPr>
      <t>⁵</t>
    </r>
    <r>
      <rPr>
        <sz val="10"/>
        <rFont val="宋体"/>
        <charset val="134"/>
      </rPr>
      <t>；</t>
    </r>
    <r>
      <rPr>
        <sz val="10"/>
        <rFont val="Arial"/>
        <charset val="134"/>
      </rPr>
      <t>4.3×10</t>
    </r>
    <r>
      <rPr>
        <sz val="10"/>
        <rFont val="Arial Unicode MS"/>
        <charset val="134"/>
      </rPr>
      <t>⁴</t>
    </r>
    <r>
      <rPr>
        <sz val="10"/>
        <rFont val="宋体"/>
        <charset val="134"/>
      </rPr>
      <t>；</t>
    </r>
    <r>
      <rPr>
        <sz val="10"/>
        <rFont val="Arial"/>
        <charset val="134"/>
      </rPr>
      <t>1.2×10</t>
    </r>
    <r>
      <rPr>
        <sz val="10"/>
        <rFont val="Times New Roman"/>
        <charset val="134"/>
      </rPr>
      <t>⁵</t>
    </r>
    <r>
      <rPr>
        <sz val="10"/>
        <rFont val="宋体"/>
        <charset val="134"/>
      </rPr>
      <t xml:space="preserve">；
</t>
    </r>
    <r>
      <rPr>
        <sz val="10"/>
        <rFont val="Arial"/>
        <charset val="134"/>
      </rPr>
      <t>7.4×10</t>
    </r>
    <r>
      <rPr>
        <sz val="10"/>
        <rFont val="Arial Unicode MS"/>
        <charset val="134"/>
      </rPr>
      <t>⁴</t>
    </r>
    <r>
      <rPr>
        <sz val="10"/>
        <rFont val="宋体"/>
        <charset val="134"/>
      </rPr>
      <t>；</t>
    </r>
    <r>
      <rPr>
        <sz val="10"/>
        <rFont val="Arial"/>
        <charset val="134"/>
      </rPr>
      <t>6.8×10</t>
    </r>
    <r>
      <rPr>
        <sz val="10"/>
        <rFont val="Arial Unicode MS"/>
        <charset val="134"/>
      </rPr>
      <t>⁴</t>
    </r>
  </si>
  <si>
    <t>20211200790-6</t>
  </si>
  <si>
    <t>XC21440703598000790</t>
  </si>
  <si>
    <r>
      <t>3.4×10²</t>
    </r>
    <r>
      <rPr>
        <sz val="10"/>
        <rFont val="宋体"/>
        <charset val="134"/>
      </rPr>
      <t>；</t>
    </r>
    <r>
      <rPr>
        <sz val="10"/>
        <rFont val="Arial"/>
        <charset val="134"/>
      </rPr>
      <t>2.7×10²</t>
    </r>
    <r>
      <rPr>
        <sz val="10"/>
        <rFont val="宋体"/>
        <charset val="134"/>
      </rPr>
      <t>；</t>
    </r>
    <r>
      <rPr>
        <sz val="10"/>
        <rFont val="Arial"/>
        <charset val="134"/>
      </rPr>
      <t>1.3×10²</t>
    </r>
    <r>
      <rPr>
        <sz val="10"/>
        <rFont val="宋体"/>
        <charset val="134"/>
      </rPr>
      <t xml:space="preserve">；
</t>
    </r>
    <r>
      <rPr>
        <sz val="10"/>
        <rFont val="Arial"/>
        <charset val="134"/>
      </rPr>
      <t>3.9×10²</t>
    </r>
    <r>
      <rPr>
        <sz val="10"/>
        <rFont val="宋体"/>
        <charset val="134"/>
      </rPr>
      <t>；</t>
    </r>
    <r>
      <rPr>
        <sz val="10"/>
        <rFont val="Arial"/>
        <charset val="134"/>
      </rPr>
      <t>1.5×10²
/
1.8×10</t>
    </r>
    <r>
      <rPr>
        <sz val="10"/>
        <rFont val="Times New Roman"/>
        <charset val="134"/>
      </rPr>
      <t>⁵</t>
    </r>
    <r>
      <rPr>
        <sz val="10"/>
        <rFont val="宋体"/>
        <charset val="134"/>
      </rPr>
      <t>；</t>
    </r>
    <r>
      <rPr>
        <sz val="10"/>
        <rFont val="Arial"/>
        <charset val="134"/>
      </rPr>
      <t>8.0×10</t>
    </r>
    <r>
      <rPr>
        <sz val="10"/>
        <rFont val="Times New Roman"/>
        <charset val="134"/>
      </rPr>
      <t>⁵</t>
    </r>
    <r>
      <rPr>
        <sz val="10"/>
        <rFont val="宋体"/>
        <charset val="134"/>
      </rPr>
      <t>；</t>
    </r>
    <r>
      <rPr>
        <sz val="10"/>
        <rFont val="Arial"/>
        <charset val="134"/>
      </rPr>
      <t>1.7×10</t>
    </r>
    <r>
      <rPr>
        <sz val="10"/>
        <rFont val="Times New Roman"/>
        <charset val="134"/>
      </rPr>
      <t>⁵</t>
    </r>
    <r>
      <rPr>
        <sz val="10"/>
        <rFont val="宋体"/>
        <charset val="134"/>
      </rPr>
      <t xml:space="preserve">；
</t>
    </r>
    <r>
      <rPr>
        <sz val="10"/>
        <rFont val="Arial"/>
        <charset val="134"/>
      </rPr>
      <t>1.1×10</t>
    </r>
    <r>
      <rPr>
        <sz val="10"/>
        <rFont val="Times New Roman"/>
        <charset val="134"/>
      </rPr>
      <t>⁶</t>
    </r>
    <r>
      <rPr>
        <sz val="10"/>
        <rFont val="宋体"/>
        <charset val="134"/>
      </rPr>
      <t>；</t>
    </r>
    <r>
      <rPr>
        <sz val="10"/>
        <rFont val="Arial"/>
        <charset val="134"/>
      </rPr>
      <t>3.0×10</t>
    </r>
  </si>
  <si>
    <t>20211200696-1</t>
  </si>
  <si>
    <t>XC21440703598000794</t>
  </si>
  <si>
    <t>蓬江区呦好野寿司店</t>
  </si>
  <si>
    <r>
      <t>江门市蓬江区棠下镇达进雅苑逢源路</t>
    </r>
    <r>
      <rPr>
        <sz val="10"/>
        <rFont val="Arial"/>
        <charset val="134"/>
      </rPr>
      <t>2</t>
    </r>
    <r>
      <rPr>
        <sz val="10"/>
        <rFont val="宋体"/>
        <charset val="134"/>
      </rPr>
      <t>号</t>
    </r>
    <r>
      <rPr>
        <sz val="10"/>
        <rFont val="Arial"/>
        <charset val="134"/>
      </rPr>
      <t>110</t>
    </r>
    <r>
      <rPr>
        <sz val="10"/>
        <rFont val="宋体"/>
        <charset val="134"/>
      </rPr>
      <t>商铺自编之二</t>
    </r>
  </si>
  <si>
    <r>
      <t>n=5</t>
    </r>
    <r>
      <rPr>
        <sz val="10"/>
        <rFont val="宋体"/>
        <charset val="134"/>
      </rPr>
      <t>，</t>
    </r>
    <r>
      <rPr>
        <sz val="10"/>
        <rFont val="Arial"/>
        <charset val="134"/>
      </rPr>
      <t>c=2</t>
    </r>
    <r>
      <rPr>
        <sz val="10"/>
        <rFont val="宋体"/>
        <charset val="134"/>
      </rPr>
      <t>，</t>
    </r>
    <r>
      <rPr>
        <sz val="10"/>
        <rFont val="Arial"/>
        <charset val="134"/>
      </rPr>
      <t>m=10</t>
    </r>
    <r>
      <rPr>
        <sz val="10"/>
        <rFont val="宋体"/>
        <charset val="134"/>
      </rPr>
      <t>，</t>
    </r>
    <r>
      <rPr>
        <sz val="10"/>
        <rFont val="Arial"/>
        <charset val="134"/>
      </rPr>
      <t xml:space="preserve">M=100
</t>
    </r>
  </si>
  <si>
    <r>
      <t>3.4×10²</t>
    </r>
    <r>
      <rPr>
        <sz val="10"/>
        <rFont val="宋体"/>
        <charset val="134"/>
      </rPr>
      <t>；</t>
    </r>
    <r>
      <rPr>
        <sz val="10"/>
        <rFont val="Arial"/>
        <charset val="134"/>
      </rPr>
      <t>3.9×10²</t>
    </r>
    <r>
      <rPr>
        <sz val="10"/>
        <rFont val="宋体"/>
        <charset val="134"/>
      </rPr>
      <t>；</t>
    </r>
    <r>
      <rPr>
        <sz val="10"/>
        <rFont val="Arial"/>
        <charset val="134"/>
      </rPr>
      <t>1.3×1
0³</t>
    </r>
    <r>
      <rPr>
        <sz val="10"/>
        <rFont val="宋体"/>
        <charset val="134"/>
      </rPr>
      <t>；</t>
    </r>
    <r>
      <rPr>
        <sz val="10"/>
        <rFont val="Arial"/>
        <charset val="134"/>
      </rPr>
      <t>6.8×10²</t>
    </r>
    <r>
      <rPr>
        <sz val="10"/>
        <rFont val="宋体"/>
        <charset val="134"/>
      </rPr>
      <t>；</t>
    </r>
    <r>
      <rPr>
        <sz val="10"/>
        <rFont val="Arial"/>
        <charset val="134"/>
      </rPr>
      <t>55</t>
    </r>
  </si>
  <si>
    <t>20211200696-2</t>
  </si>
  <si>
    <t>XC21440703598000795</t>
  </si>
  <si>
    <t>北极贝刺身</t>
  </si>
  <si>
    <t>20211200696-3</t>
  </si>
  <si>
    <t>XC21440703598000796</t>
  </si>
  <si>
    <t>甜虾刺身</t>
  </si>
  <si>
    <t>水产及水产制品(自制)</t>
  </si>
  <si>
    <t>生食动物性水产品(自制)</t>
  </si>
  <si>
    <t>20211200805-1</t>
  </si>
  <si>
    <t>XC21440703598000809</t>
  </si>
  <si>
    <r>
      <t>2021-06-18(</t>
    </r>
    <r>
      <rPr>
        <sz val="10"/>
        <rFont val="宋体"/>
        <charset val="134"/>
      </rPr>
      <t>加工日期</t>
    </r>
    <r>
      <rPr>
        <sz val="10"/>
        <rFont val="Arial"/>
        <charset val="134"/>
      </rPr>
      <t>)</t>
    </r>
  </si>
  <si>
    <t>蓬江区极客美食店</t>
  </si>
  <si>
    <t>江门市蓬江区江门万达广场13幢126室之二</t>
  </si>
  <si>
    <r>
      <t>3.3×10³</t>
    </r>
    <r>
      <rPr>
        <sz val="10"/>
        <rFont val="宋体"/>
        <charset val="134"/>
      </rPr>
      <t>；</t>
    </r>
    <r>
      <rPr>
        <sz val="10"/>
        <rFont val="Arial"/>
        <charset val="134"/>
      </rPr>
      <t>1.8×10³;2.2×10³</t>
    </r>
    <r>
      <rPr>
        <sz val="10"/>
        <rFont val="宋体"/>
        <charset val="134"/>
      </rPr>
      <t>；</t>
    </r>
    <r>
      <rPr>
        <sz val="10"/>
        <rFont val="Arial"/>
        <charset val="134"/>
      </rPr>
      <t>2.
9×10³</t>
    </r>
    <r>
      <rPr>
        <sz val="10"/>
        <rFont val="宋体"/>
        <charset val="134"/>
      </rPr>
      <t>；</t>
    </r>
    <r>
      <rPr>
        <sz val="10"/>
        <rFont val="Arial"/>
        <charset val="134"/>
      </rPr>
      <t>1.7×10³
/
4.4×10</t>
    </r>
    <r>
      <rPr>
        <sz val="10"/>
        <rFont val="Arial Unicode MS"/>
        <charset val="134"/>
      </rPr>
      <t>⁴</t>
    </r>
    <r>
      <rPr>
        <sz val="10"/>
        <rFont val="宋体"/>
        <charset val="134"/>
      </rPr>
      <t>；</t>
    </r>
    <r>
      <rPr>
        <sz val="10"/>
        <rFont val="Arial"/>
        <charset val="134"/>
      </rPr>
      <t>1.8×10</t>
    </r>
    <r>
      <rPr>
        <sz val="10"/>
        <rFont val="Times New Roman"/>
        <charset val="134"/>
      </rPr>
      <t>⁵</t>
    </r>
    <r>
      <rPr>
        <sz val="10"/>
        <rFont val="宋体"/>
        <charset val="134"/>
      </rPr>
      <t>；</t>
    </r>
    <r>
      <rPr>
        <sz val="10"/>
        <rFont val="Arial"/>
        <charset val="134"/>
      </rPr>
      <t>2.4×10</t>
    </r>
    <r>
      <rPr>
        <sz val="10"/>
        <rFont val="Times New Roman"/>
        <charset val="134"/>
      </rPr>
      <t>⁵</t>
    </r>
    <r>
      <rPr>
        <sz val="10"/>
        <rFont val="宋体"/>
        <charset val="134"/>
      </rPr>
      <t xml:space="preserve">；
</t>
    </r>
    <r>
      <rPr>
        <sz val="10"/>
        <rFont val="Arial"/>
        <charset val="134"/>
      </rPr>
      <t>2.2×10</t>
    </r>
    <r>
      <rPr>
        <sz val="10"/>
        <rFont val="Times New Roman"/>
        <charset val="134"/>
      </rPr>
      <t>⁵</t>
    </r>
    <r>
      <rPr>
        <sz val="10"/>
        <rFont val="宋体"/>
        <charset val="134"/>
      </rPr>
      <t>；</t>
    </r>
    <r>
      <rPr>
        <sz val="10"/>
        <rFont val="Arial"/>
        <charset val="134"/>
      </rPr>
      <t>1.3×10</t>
    </r>
    <r>
      <rPr>
        <sz val="10"/>
        <rFont val="Times New Roman"/>
        <charset val="134"/>
      </rPr>
      <t>⁵</t>
    </r>
    <r>
      <rPr>
        <sz val="10"/>
        <rFont val="Arial"/>
        <charset val="134"/>
      </rPr>
      <t xml:space="preserve">
</t>
    </r>
  </si>
  <si>
    <t>20211200805-2</t>
  </si>
  <si>
    <t>XC21440703598000810</t>
  </si>
  <si>
    <t>鲷鱼刺身</t>
  </si>
  <si>
    <r>
      <t>6.7×10³</t>
    </r>
    <r>
      <rPr>
        <sz val="10"/>
        <rFont val="宋体"/>
        <charset val="134"/>
      </rPr>
      <t>；</t>
    </r>
    <r>
      <rPr>
        <sz val="10"/>
        <rFont val="Arial"/>
        <charset val="134"/>
      </rPr>
      <t>7.5×10³</t>
    </r>
    <r>
      <rPr>
        <sz val="10"/>
        <rFont val="宋体"/>
        <charset val="134"/>
      </rPr>
      <t>；</t>
    </r>
    <r>
      <rPr>
        <sz val="10"/>
        <rFont val="Arial"/>
        <charset val="134"/>
      </rPr>
      <t>1.4×10³</t>
    </r>
    <r>
      <rPr>
        <sz val="10"/>
        <rFont val="宋体"/>
        <charset val="134"/>
      </rPr>
      <t xml:space="preserve">；
</t>
    </r>
    <r>
      <rPr>
        <sz val="10"/>
        <rFont val="Arial"/>
        <charset val="134"/>
      </rPr>
      <t>4.0×10³</t>
    </r>
    <r>
      <rPr>
        <sz val="10"/>
        <rFont val="宋体"/>
        <charset val="134"/>
      </rPr>
      <t>；</t>
    </r>
    <r>
      <rPr>
        <sz val="10"/>
        <rFont val="Arial"/>
        <charset val="134"/>
      </rPr>
      <t>3.2×10³
/
2.3×10</t>
    </r>
    <r>
      <rPr>
        <sz val="10"/>
        <rFont val="Times New Roman"/>
        <charset val="134"/>
      </rPr>
      <t>⁵</t>
    </r>
    <r>
      <rPr>
        <sz val="10"/>
        <rFont val="宋体"/>
        <charset val="134"/>
      </rPr>
      <t>；</t>
    </r>
    <r>
      <rPr>
        <sz val="10"/>
        <rFont val="Arial"/>
        <charset val="134"/>
      </rPr>
      <t>2.9×10</t>
    </r>
    <r>
      <rPr>
        <sz val="10"/>
        <rFont val="Times New Roman"/>
        <charset val="134"/>
      </rPr>
      <t>⁵</t>
    </r>
    <r>
      <rPr>
        <sz val="10"/>
        <rFont val="宋体"/>
        <charset val="134"/>
      </rPr>
      <t>；</t>
    </r>
    <r>
      <rPr>
        <sz val="10"/>
        <rFont val="Arial"/>
        <charset val="134"/>
      </rPr>
      <t>1.6×10</t>
    </r>
    <r>
      <rPr>
        <sz val="10"/>
        <rFont val="Times New Roman"/>
        <charset val="134"/>
      </rPr>
      <t>⁵</t>
    </r>
    <r>
      <rPr>
        <sz val="10"/>
        <rFont val="宋体"/>
        <charset val="134"/>
      </rPr>
      <t xml:space="preserve">；
</t>
    </r>
    <r>
      <rPr>
        <sz val="10"/>
        <rFont val="Arial"/>
        <charset val="134"/>
      </rPr>
      <t>3.7×10</t>
    </r>
    <r>
      <rPr>
        <sz val="10"/>
        <rFont val="Times New Roman"/>
        <charset val="134"/>
      </rPr>
      <t>⁵</t>
    </r>
    <r>
      <rPr>
        <sz val="10"/>
        <rFont val="宋体"/>
        <charset val="134"/>
      </rPr>
      <t>；</t>
    </r>
    <r>
      <rPr>
        <sz val="10"/>
        <rFont val="Arial"/>
        <charset val="134"/>
      </rPr>
      <t>2.9×10</t>
    </r>
    <r>
      <rPr>
        <sz val="10"/>
        <rFont val="Times New Roman"/>
        <charset val="134"/>
      </rPr>
      <t>⁵</t>
    </r>
  </si>
  <si>
    <t>20211200805-3</t>
  </si>
  <si>
    <t>XC21440703598000811</t>
  </si>
  <si>
    <t>希陵鱼刺身</t>
  </si>
  <si>
    <r>
      <t>1.8×10³</t>
    </r>
    <r>
      <rPr>
        <sz val="10"/>
        <rFont val="宋体"/>
        <charset val="134"/>
      </rPr>
      <t>；</t>
    </r>
    <r>
      <rPr>
        <sz val="10"/>
        <rFont val="Arial"/>
        <charset val="134"/>
      </rPr>
      <t>4.5×10²</t>
    </r>
    <r>
      <rPr>
        <sz val="10"/>
        <rFont val="宋体"/>
        <charset val="134"/>
      </rPr>
      <t>；</t>
    </r>
    <r>
      <rPr>
        <sz val="10"/>
        <rFont val="Arial"/>
        <charset val="134"/>
      </rPr>
      <t>1.7×10²</t>
    </r>
    <r>
      <rPr>
        <sz val="10"/>
        <rFont val="宋体"/>
        <charset val="134"/>
      </rPr>
      <t xml:space="preserve">；
</t>
    </r>
    <r>
      <rPr>
        <sz val="10"/>
        <rFont val="Arial"/>
        <charset val="134"/>
      </rPr>
      <t>1.4×10³</t>
    </r>
    <r>
      <rPr>
        <sz val="10"/>
        <rFont val="宋体"/>
        <charset val="134"/>
      </rPr>
      <t>；</t>
    </r>
    <r>
      <rPr>
        <sz val="10"/>
        <rFont val="Arial"/>
        <charset val="134"/>
      </rPr>
      <t>3.2×10²
/
1.1×10</t>
    </r>
    <r>
      <rPr>
        <sz val="10"/>
        <rFont val="Times New Roman"/>
        <charset val="134"/>
      </rPr>
      <t>⁵</t>
    </r>
    <r>
      <rPr>
        <sz val="10"/>
        <rFont val="宋体"/>
        <charset val="134"/>
      </rPr>
      <t>；</t>
    </r>
    <r>
      <rPr>
        <sz val="10"/>
        <rFont val="Arial"/>
        <charset val="134"/>
      </rPr>
      <t>6.9×10</t>
    </r>
    <r>
      <rPr>
        <sz val="10"/>
        <rFont val="Arial Unicode MS"/>
        <charset val="134"/>
      </rPr>
      <t>⁴</t>
    </r>
    <r>
      <rPr>
        <sz val="10"/>
        <rFont val="宋体"/>
        <charset val="134"/>
      </rPr>
      <t>；</t>
    </r>
    <r>
      <rPr>
        <sz val="10"/>
        <rFont val="Arial"/>
        <charset val="134"/>
      </rPr>
      <t>9.6×10</t>
    </r>
    <r>
      <rPr>
        <sz val="10"/>
        <rFont val="Arial Unicode MS"/>
        <charset val="134"/>
      </rPr>
      <t>⁴</t>
    </r>
    <r>
      <rPr>
        <sz val="10"/>
        <rFont val="宋体"/>
        <charset val="134"/>
      </rPr>
      <t xml:space="preserve">；
</t>
    </r>
    <r>
      <rPr>
        <sz val="10"/>
        <rFont val="Arial"/>
        <charset val="134"/>
      </rPr>
      <t>1.7×10</t>
    </r>
    <r>
      <rPr>
        <sz val="10"/>
        <rFont val="Times New Roman"/>
        <charset val="134"/>
      </rPr>
      <t>⁵</t>
    </r>
    <r>
      <rPr>
        <sz val="10"/>
        <rFont val="宋体"/>
        <charset val="134"/>
      </rPr>
      <t>；</t>
    </r>
    <r>
      <rPr>
        <sz val="10"/>
        <rFont val="Arial"/>
        <charset val="134"/>
      </rPr>
      <t>4.1×10</t>
    </r>
    <r>
      <rPr>
        <sz val="10"/>
        <rFont val="Arial Unicode MS"/>
        <charset val="134"/>
      </rPr>
      <t>⁴</t>
    </r>
  </si>
  <si>
    <t>20211200814-1</t>
  </si>
  <si>
    <t>XC21440703598000812</t>
  </si>
  <si>
    <t>三文鱼柳</t>
  </si>
  <si>
    <t>江门市蓬江区鲜萃生料理店</t>
  </si>
  <si>
    <t>广东省江门市丰乐花园育德街1号之二首层5-12-0.7M A-B 6-12 B-C（自编A1）</t>
  </si>
  <si>
    <r>
      <t>3.8×10²</t>
    </r>
    <r>
      <rPr>
        <sz val="10"/>
        <rFont val="宋体"/>
        <charset val="134"/>
      </rPr>
      <t>；</t>
    </r>
    <r>
      <rPr>
        <sz val="10"/>
        <rFont val="Arial"/>
        <charset val="134"/>
      </rPr>
      <t>2.6×10²</t>
    </r>
    <r>
      <rPr>
        <sz val="10"/>
        <rFont val="宋体"/>
        <charset val="134"/>
      </rPr>
      <t>；</t>
    </r>
    <r>
      <rPr>
        <sz val="10"/>
        <rFont val="Arial"/>
        <charset val="134"/>
      </rPr>
      <t>3.4×10²</t>
    </r>
    <r>
      <rPr>
        <sz val="10"/>
        <rFont val="宋体"/>
        <charset val="134"/>
      </rPr>
      <t xml:space="preserve">；
</t>
    </r>
    <r>
      <rPr>
        <sz val="10"/>
        <rFont val="Arial"/>
        <charset val="134"/>
      </rPr>
      <t>4.1×10²</t>
    </r>
    <r>
      <rPr>
        <sz val="10"/>
        <rFont val="宋体"/>
        <charset val="134"/>
      </rPr>
      <t>；</t>
    </r>
    <r>
      <rPr>
        <sz val="10"/>
        <rFont val="Arial"/>
        <charset val="134"/>
      </rPr>
      <t>2.2×10²
/
8.5×10</t>
    </r>
    <r>
      <rPr>
        <sz val="10"/>
        <rFont val="Arial Unicode MS"/>
        <charset val="134"/>
      </rPr>
      <t>⁴</t>
    </r>
    <r>
      <rPr>
        <sz val="10"/>
        <rFont val="宋体"/>
        <charset val="134"/>
      </rPr>
      <t>；</t>
    </r>
    <r>
      <rPr>
        <sz val="10"/>
        <rFont val="Arial"/>
        <charset val="134"/>
      </rPr>
      <t>4.7×10</t>
    </r>
    <r>
      <rPr>
        <sz val="10"/>
        <rFont val="Arial Unicode MS"/>
        <charset val="134"/>
      </rPr>
      <t>⁴</t>
    </r>
    <r>
      <rPr>
        <sz val="10"/>
        <rFont val="宋体"/>
        <charset val="134"/>
      </rPr>
      <t>；</t>
    </r>
    <r>
      <rPr>
        <sz val="10"/>
        <rFont val="Arial"/>
        <charset val="134"/>
      </rPr>
      <t>4.9×10</t>
    </r>
    <r>
      <rPr>
        <sz val="10"/>
        <rFont val="Arial Unicode MS"/>
        <charset val="134"/>
      </rPr>
      <t>⁴</t>
    </r>
    <r>
      <rPr>
        <sz val="10"/>
        <rFont val="宋体"/>
        <charset val="134"/>
      </rPr>
      <t xml:space="preserve">；
</t>
    </r>
    <r>
      <rPr>
        <sz val="10"/>
        <rFont val="Arial"/>
        <charset val="134"/>
      </rPr>
      <t>1.1×10</t>
    </r>
    <r>
      <rPr>
        <sz val="10"/>
        <rFont val="Times New Roman"/>
        <charset val="134"/>
      </rPr>
      <t>⁵</t>
    </r>
    <r>
      <rPr>
        <sz val="10"/>
        <rFont val="宋体"/>
        <charset val="134"/>
      </rPr>
      <t>；</t>
    </r>
    <r>
      <rPr>
        <sz val="10"/>
        <rFont val="Arial"/>
        <charset val="134"/>
      </rPr>
      <t>4.6×10</t>
    </r>
  </si>
  <si>
    <t>20211200814-2</t>
  </si>
  <si>
    <t>XC21440703598000813</t>
  </si>
  <si>
    <t>象拔蚌刺身</t>
  </si>
  <si>
    <t>20211200814-3</t>
  </si>
  <si>
    <t>XC21440703598000814</t>
  </si>
  <si>
    <t>加拿大北极贝</t>
  </si>
  <si>
    <r>
      <t>25</t>
    </r>
    <r>
      <rPr>
        <sz val="10"/>
        <rFont val="宋体"/>
        <charset val="134"/>
      </rPr>
      <t>；</t>
    </r>
    <r>
      <rPr>
        <sz val="10"/>
        <rFont val="Arial"/>
        <charset val="134"/>
      </rPr>
      <t>10</t>
    </r>
    <r>
      <rPr>
        <sz val="10"/>
        <rFont val="宋体"/>
        <charset val="134"/>
      </rPr>
      <t>；</t>
    </r>
    <r>
      <rPr>
        <sz val="10"/>
        <rFont val="Arial"/>
        <charset val="134"/>
      </rPr>
      <t>15</t>
    </r>
    <r>
      <rPr>
        <sz val="10"/>
        <rFont val="宋体"/>
        <charset val="134"/>
      </rPr>
      <t>；</t>
    </r>
    <r>
      <rPr>
        <sz val="10"/>
        <rFont val="Arial"/>
        <charset val="134"/>
      </rPr>
      <t>25</t>
    </r>
    <r>
      <rPr>
        <sz val="10"/>
        <rFont val="宋体"/>
        <charset val="134"/>
      </rPr>
      <t xml:space="preserve">；
</t>
    </r>
    <r>
      <rPr>
        <sz val="10"/>
        <rFont val="Arial"/>
        <charset val="134"/>
      </rPr>
      <t>25
/
4.7×10³</t>
    </r>
    <r>
      <rPr>
        <sz val="10"/>
        <rFont val="宋体"/>
        <charset val="134"/>
      </rPr>
      <t>；</t>
    </r>
    <r>
      <rPr>
        <sz val="10"/>
        <rFont val="Arial"/>
        <charset val="134"/>
      </rPr>
      <t>1.3×10</t>
    </r>
    <r>
      <rPr>
        <sz val="10"/>
        <rFont val="Times New Roman"/>
        <charset val="134"/>
      </rPr>
      <t>⁵</t>
    </r>
    <r>
      <rPr>
        <sz val="10"/>
        <rFont val="宋体"/>
        <charset val="134"/>
      </rPr>
      <t>；</t>
    </r>
    <r>
      <rPr>
        <sz val="10"/>
        <rFont val="Arial"/>
        <charset val="134"/>
      </rPr>
      <t>9.4×10³</t>
    </r>
    <r>
      <rPr>
        <sz val="10"/>
        <rFont val="宋体"/>
        <charset val="134"/>
      </rPr>
      <t xml:space="preserve">；
</t>
    </r>
    <r>
      <rPr>
        <sz val="10"/>
        <rFont val="Arial"/>
        <charset val="134"/>
      </rPr>
      <t>2.6×10³</t>
    </r>
    <r>
      <rPr>
        <sz val="10"/>
        <rFont val="宋体"/>
        <charset val="134"/>
      </rPr>
      <t>；</t>
    </r>
    <r>
      <rPr>
        <sz val="10"/>
        <rFont val="Arial"/>
        <charset val="134"/>
      </rPr>
      <t>4.3×10</t>
    </r>
  </si>
  <si>
    <t>20211200804-2</t>
  </si>
  <si>
    <t>XC21440703598000815</t>
  </si>
  <si>
    <t>黄希靈鱼（生食动物性水产品）</t>
  </si>
  <si>
    <t>江门市蓬江区鱼民美食店</t>
  </si>
  <si>
    <t>广东省江门市蓬江区院士路52号101室</t>
  </si>
  <si>
    <t>20211200804-3</t>
  </si>
  <si>
    <t>XC21440703598000816</t>
  </si>
  <si>
    <t>加拿大北極貝</t>
  </si>
  <si>
    <r>
      <t>4.5×10²</t>
    </r>
    <r>
      <rPr>
        <sz val="10"/>
        <rFont val="宋体"/>
        <charset val="134"/>
      </rPr>
      <t>；</t>
    </r>
    <r>
      <rPr>
        <sz val="10"/>
        <rFont val="Arial"/>
        <charset val="134"/>
      </rPr>
      <t>4.8×10²</t>
    </r>
    <r>
      <rPr>
        <sz val="10"/>
        <rFont val="宋体"/>
        <charset val="134"/>
      </rPr>
      <t>；</t>
    </r>
    <r>
      <rPr>
        <sz val="10"/>
        <rFont val="Arial"/>
        <charset val="134"/>
      </rPr>
      <t>1.2×10³</t>
    </r>
    <r>
      <rPr>
        <sz val="10"/>
        <rFont val="宋体"/>
        <charset val="134"/>
      </rPr>
      <t xml:space="preserve">；
</t>
    </r>
    <r>
      <rPr>
        <sz val="10"/>
        <rFont val="Arial"/>
        <charset val="134"/>
      </rPr>
      <t>6.9×10²</t>
    </r>
    <r>
      <rPr>
        <sz val="10"/>
        <rFont val="宋体"/>
        <charset val="134"/>
      </rPr>
      <t>；</t>
    </r>
    <r>
      <rPr>
        <sz val="10"/>
        <rFont val="Arial"/>
        <charset val="134"/>
      </rPr>
      <t>1.6×10³
/
7.8×10</t>
    </r>
    <r>
      <rPr>
        <sz val="10"/>
        <rFont val="Times New Roman"/>
        <charset val="134"/>
      </rPr>
      <t>⁶</t>
    </r>
    <r>
      <rPr>
        <sz val="10"/>
        <rFont val="宋体"/>
        <charset val="134"/>
      </rPr>
      <t>；</t>
    </r>
    <r>
      <rPr>
        <sz val="10"/>
        <rFont val="Arial"/>
        <charset val="134"/>
      </rPr>
      <t>8.7×10</t>
    </r>
    <r>
      <rPr>
        <sz val="10"/>
        <rFont val="Times New Roman"/>
        <charset val="134"/>
      </rPr>
      <t>⁵</t>
    </r>
    <r>
      <rPr>
        <sz val="10"/>
        <rFont val="宋体"/>
        <charset val="134"/>
      </rPr>
      <t>；</t>
    </r>
    <r>
      <rPr>
        <sz val="10"/>
        <rFont val="Arial"/>
        <charset val="134"/>
      </rPr>
      <t>5.9×10</t>
    </r>
    <r>
      <rPr>
        <sz val="10"/>
        <rFont val="Times New Roman"/>
        <charset val="134"/>
      </rPr>
      <t>⁶</t>
    </r>
    <r>
      <rPr>
        <sz val="10"/>
        <rFont val="宋体"/>
        <charset val="134"/>
      </rPr>
      <t xml:space="preserve">；
</t>
    </r>
    <r>
      <rPr>
        <sz val="10"/>
        <rFont val="Arial"/>
        <charset val="134"/>
      </rPr>
      <t>7.4×10</t>
    </r>
    <r>
      <rPr>
        <sz val="10"/>
        <rFont val="Times New Roman"/>
        <charset val="134"/>
      </rPr>
      <t>⁶</t>
    </r>
    <r>
      <rPr>
        <sz val="10"/>
        <rFont val="宋体"/>
        <charset val="134"/>
      </rPr>
      <t>；</t>
    </r>
    <r>
      <rPr>
        <sz val="10"/>
        <rFont val="Arial"/>
        <charset val="134"/>
      </rPr>
      <t>8.6×10</t>
    </r>
    <r>
      <rPr>
        <sz val="10"/>
        <rFont val="Times New Roman"/>
        <charset val="134"/>
      </rPr>
      <t>⁶</t>
    </r>
    <r>
      <rPr>
        <sz val="10"/>
        <rFont val="Arial"/>
        <charset val="134"/>
      </rPr>
      <t xml:space="preserve">
</t>
    </r>
  </si>
  <si>
    <t>20211200804-1</t>
  </si>
  <si>
    <t>XC21440703598000817</t>
  </si>
  <si>
    <t>三文魚刺身</t>
  </si>
  <si>
    <r>
      <t>1.7×10³</t>
    </r>
    <r>
      <rPr>
        <sz val="10"/>
        <rFont val="宋体"/>
        <charset val="134"/>
      </rPr>
      <t>；</t>
    </r>
    <r>
      <rPr>
        <sz val="10"/>
        <rFont val="Arial"/>
        <charset val="134"/>
      </rPr>
      <t>1.2×10³</t>
    </r>
    <r>
      <rPr>
        <sz val="10"/>
        <rFont val="宋体"/>
        <charset val="134"/>
      </rPr>
      <t>；</t>
    </r>
    <r>
      <rPr>
        <sz val="10"/>
        <rFont val="Arial"/>
        <charset val="134"/>
      </rPr>
      <t>1.0×10³</t>
    </r>
    <r>
      <rPr>
        <sz val="10"/>
        <rFont val="宋体"/>
        <charset val="134"/>
      </rPr>
      <t xml:space="preserve">；
</t>
    </r>
    <r>
      <rPr>
        <sz val="10"/>
        <rFont val="Arial"/>
        <charset val="134"/>
      </rPr>
      <t>1.1×10³</t>
    </r>
    <r>
      <rPr>
        <sz val="10"/>
        <rFont val="宋体"/>
        <charset val="134"/>
      </rPr>
      <t>；</t>
    </r>
    <r>
      <rPr>
        <sz val="10"/>
        <rFont val="Arial"/>
        <charset val="134"/>
      </rPr>
      <t>1.9×10³
/
8.4×10</t>
    </r>
    <r>
      <rPr>
        <sz val="10"/>
        <rFont val="Times New Roman"/>
        <charset val="134"/>
      </rPr>
      <t>⁵</t>
    </r>
    <r>
      <rPr>
        <sz val="10"/>
        <rFont val="宋体"/>
        <charset val="134"/>
      </rPr>
      <t>；</t>
    </r>
    <r>
      <rPr>
        <sz val="10"/>
        <rFont val="Arial"/>
        <charset val="134"/>
      </rPr>
      <t>6.7×10</t>
    </r>
    <r>
      <rPr>
        <sz val="10"/>
        <rFont val="Times New Roman"/>
        <charset val="134"/>
      </rPr>
      <t>⁵</t>
    </r>
    <r>
      <rPr>
        <sz val="10"/>
        <rFont val="宋体"/>
        <charset val="134"/>
      </rPr>
      <t>；</t>
    </r>
    <r>
      <rPr>
        <sz val="10"/>
        <rFont val="Arial"/>
        <charset val="134"/>
      </rPr>
      <t>5.7×10</t>
    </r>
    <r>
      <rPr>
        <sz val="10"/>
        <rFont val="Times New Roman"/>
        <charset val="134"/>
      </rPr>
      <t>⁵</t>
    </r>
    <r>
      <rPr>
        <sz val="10"/>
        <rFont val="宋体"/>
        <charset val="134"/>
      </rPr>
      <t xml:space="preserve">；
</t>
    </r>
    <r>
      <rPr>
        <sz val="10"/>
        <rFont val="Arial"/>
        <charset val="134"/>
      </rPr>
      <t>6.2×10</t>
    </r>
    <r>
      <rPr>
        <sz val="10"/>
        <rFont val="Times New Roman"/>
        <charset val="134"/>
      </rPr>
      <t>⁵</t>
    </r>
    <r>
      <rPr>
        <sz val="10"/>
        <rFont val="宋体"/>
        <charset val="134"/>
      </rPr>
      <t>；</t>
    </r>
    <r>
      <rPr>
        <sz val="10"/>
        <rFont val="Arial"/>
        <charset val="134"/>
      </rPr>
      <t>7.5×10</t>
    </r>
    <r>
      <rPr>
        <sz val="10"/>
        <rFont val="Times New Roman"/>
        <charset val="134"/>
      </rPr>
      <t>⁵</t>
    </r>
    <r>
      <rPr>
        <sz val="10"/>
        <rFont val="Arial"/>
        <charset val="134"/>
      </rPr>
      <t xml:space="preserve">
</t>
    </r>
  </si>
  <si>
    <t>20211200697-4</t>
  </si>
  <si>
    <t>XC21440703598000818</t>
  </si>
  <si>
    <t>江门市友垣餐饮管理有限公司</t>
  </si>
  <si>
    <t>江门市蓬江区江门万达广场6幢207-215室</t>
  </si>
  <si>
    <t>20211200697-5</t>
  </si>
  <si>
    <t>XC21440703598000819</t>
  </si>
  <si>
    <t>金枪鱼刺身</t>
  </si>
  <si>
    <t>20211200697-6</t>
  </si>
  <si>
    <t>XC21440703598000820</t>
  </si>
  <si>
    <t>20211200804-4</t>
  </si>
  <si>
    <t>XC21440703598000821</t>
  </si>
  <si>
    <t>泰辣虎虾（生食动物性水产品）</t>
  </si>
  <si>
    <t>江门市鱼友餐饮管理有限公司</t>
  </si>
  <si>
    <t>江门市蓬江区白石大道199号113室商铺</t>
  </si>
  <si>
    <t>20211200804-5</t>
  </si>
  <si>
    <t>XC21440703598000822</t>
  </si>
  <si>
    <t>北海道帆立贝（生食动物性水产品）</t>
  </si>
  <si>
    <t>20211200804-6</t>
  </si>
  <si>
    <t>XC21440703598000823</t>
  </si>
  <si>
    <r>
      <t>＜</t>
    </r>
    <r>
      <rPr>
        <sz val="10"/>
        <rFont val="Arial"/>
        <charset val="134"/>
      </rPr>
      <t>10</t>
    </r>
    <r>
      <rPr>
        <sz val="10"/>
        <rFont val="宋体"/>
        <charset val="134"/>
      </rPr>
      <t>；</t>
    </r>
    <r>
      <rPr>
        <sz val="10"/>
        <rFont val="Arial"/>
        <charset val="134"/>
      </rPr>
      <t>20</t>
    </r>
    <r>
      <rPr>
        <sz val="10"/>
        <rFont val="宋体"/>
        <charset val="134"/>
      </rPr>
      <t>；</t>
    </r>
    <r>
      <rPr>
        <sz val="10"/>
        <rFont val="Arial"/>
        <charset val="134"/>
      </rPr>
      <t>35</t>
    </r>
    <r>
      <rPr>
        <sz val="10"/>
        <rFont val="宋体"/>
        <charset val="134"/>
      </rPr>
      <t>；</t>
    </r>
    <r>
      <rPr>
        <sz val="10"/>
        <rFont val="Arial"/>
        <charset val="134"/>
      </rPr>
      <t>1.2×1
0²</t>
    </r>
    <r>
      <rPr>
        <sz val="10"/>
        <rFont val="宋体"/>
        <charset val="134"/>
      </rPr>
      <t>；＜</t>
    </r>
    <r>
      <rPr>
        <sz val="10"/>
        <rFont val="Arial"/>
        <charset val="134"/>
      </rPr>
      <t>10</t>
    </r>
  </si>
  <si>
    <t>20211200814-4</t>
  </si>
  <si>
    <t>XC21440703598000827</t>
  </si>
  <si>
    <t>带子刺身</t>
  </si>
  <si>
    <t>江门市桃岛餐饮有限公司</t>
  </si>
  <si>
    <t>江门市蓬江区育德街3号之一首层14/16 A/E轴自编AB</t>
  </si>
  <si>
    <r>
      <t>1.7×10²</t>
    </r>
    <r>
      <rPr>
        <sz val="10"/>
        <rFont val="宋体"/>
        <charset val="134"/>
      </rPr>
      <t>；</t>
    </r>
    <r>
      <rPr>
        <sz val="10"/>
        <rFont val="Arial"/>
        <charset val="134"/>
      </rPr>
      <t>55</t>
    </r>
    <r>
      <rPr>
        <sz val="10"/>
        <rFont val="宋体"/>
        <charset val="134"/>
      </rPr>
      <t>；</t>
    </r>
    <r>
      <rPr>
        <sz val="10"/>
        <rFont val="Arial"/>
        <charset val="134"/>
      </rPr>
      <t>1.1×10
²</t>
    </r>
    <r>
      <rPr>
        <sz val="10"/>
        <rFont val="宋体"/>
        <charset val="134"/>
      </rPr>
      <t>；</t>
    </r>
    <r>
      <rPr>
        <sz val="10"/>
        <rFont val="Arial"/>
        <charset val="134"/>
      </rPr>
      <t>65</t>
    </r>
    <r>
      <rPr>
        <sz val="10"/>
        <rFont val="宋体"/>
        <charset val="134"/>
      </rPr>
      <t>；</t>
    </r>
    <r>
      <rPr>
        <sz val="10"/>
        <rFont val="Arial"/>
        <charset val="134"/>
      </rPr>
      <t>20</t>
    </r>
  </si>
  <si>
    <t>20211200814-5</t>
  </si>
  <si>
    <t>XC21440703598000828</t>
  </si>
  <si>
    <r>
      <t>2.1×10³</t>
    </r>
    <r>
      <rPr>
        <sz val="10"/>
        <rFont val="宋体"/>
        <charset val="134"/>
      </rPr>
      <t>；</t>
    </r>
    <r>
      <rPr>
        <sz val="10"/>
        <rFont val="Arial"/>
        <charset val="134"/>
      </rPr>
      <t>3.9×10³</t>
    </r>
    <r>
      <rPr>
        <sz val="10"/>
        <rFont val="宋体"/>
        <charset val="134"/>
      </rPr>
      <t>；</t>
    </r>
    <r>
      <rPr>
        <sz val="10"/>
        <rFont val="Arial"/>
        <charset val="134"/>
      </rPr>
      <t>2.6×10³</t>
    </r>
    <r>
      <rPr>
        <sz val="10"/>
        <rFont val="宋体"/>
        <charset val="134"/>
      </rPr>
      <t xml:space="preserve">；
</t>
    </r>
    <r>
      <rPr>
        <sz val="10"/>
        <rFont val="Arial"/>
        <charset val="134"/>
      </rPr>
      <t>1.9×10³</t>
    </r>
    <r>
      <rPr>
        <sz val="10"/>
        <rFont val="宋体"/>
        <charset val="134"/>
      </rPr>
      <t>；</t>
    </r>
    <r>
      <rPr>
        <sz val="10"/>
        <rFont val="Arial"/>
        <charset val="134"/>
      </rPr>
      <t>2.3×10³</t>
    </r>
  </si>
  <si>
    <t>20211200814-6</t>
  </si>
  <si>
    <t>XC21440703598000829</t>
  </si>
  <si>
    <r>
      <t>2.0×10³</t>
    </r>
    <r>
      <rPr>
        <sz val="10"/>
        <rFont val="宋体"/>
        <charset val="134"/>
      </rPr>
      <t>；</t>
    </r>
    <r>
      <rPr>
        <sz val="10"/>
        <rFont val="Arial"/>
        <charset val="134"/>
      </rPr>
      <t>2.6×10²</t>
    </r>
    <r>
      <rPr>
        <sz val="10"/>
        <rFont val="宋体"/>
        <charset val="134"/>
      </rPr>
      <t>；</t>
    </r>
    <r>
      <rPr>
        <sz val="10"/>
        <rFont val="Arial"/>
        <charset val="134"/>
      </rPr>
      <t>1.2×10²</t>
    </r>
    <r>
      <rPr>
        <sz val="10"/>
        <rFont val="宋体"/>
        <charset val="134"/>
      </rPr>
      <t xml:space="preserve">；
</t>
    </r>
    <r>
      <rPr>
        <sz val="10"/>
        <rFont val="Arial"/>
        <charset val="134"/>
      </rPr>
      <t>3.3×10²</t>
    </r>
    <r>
      <rPr>
        <sz val="10"/>
        <rFont val="宋体"/>
        <charset val="134"/>
      </rPr>
      <t>；</t>
    </r>
    <r>
      <rPr>
        <sz val="10"/>
        <rFont val="Arial"/>
        <charset val="134"/>
      </rPr>
      <t>1.1×10²</t>
    </r>
  </si>
  <si>
    <t>20211200814-7</t>
  </si>
  <si>
    <t>XC21440703598000830</t>
  </si>
  <si>
    <t>台海油甘净肉</t>
  </si>
  <si>
    <t>蓬江区渔趣鱼脍餐饮店</t>
  </si>
  <si>
    <t>江门市蓬江区雅堤公馆2幢127室</t>
  </si>
  <si>
    <t>20211200814-8</t>
  </si>
  <si>
    <t>XC21440703598000831</t>
  </si>
  <si>
    <t>帝王鲑净肉</t>
  </si>
  <si>
    <r>
      <t>80</t>
    </r>
    <r>
      <rPr>
        <sz val="10"/>
        <rFont val="宋体"/>
        <charset val="134"/>
      </rPr>
      <t>；</t>
    </r>
    <r>
      <rPr>
        <sz val="10"/>
        <rFont val="Arial"/>
        <charset val="134"/>
      </rPr>
      <t>85</t>
    </r>
    <r>
      <rPr>
        <sz val="10"/>
        <rFont val="宋体"/>
        <charset val="134"/>
      </rPr>
      <t>；＜</t>
    </r>
    <r>
      <rPr>
        <sz val="10"/>
        <rFont val="Arial"/>
        <charset val="134"/>
      </rPr>
      <t>10</t>
    </r>
    <r>
      <rPr>
        <sz val="10"/>
        <rFont val="宋体"/>
        <charset val="134"/>
      </rPr>
      <t>；</t>
    </r>
    <r>
      <rPr>
        <sz val="10"/>
        <rFont val="Arial"/>
        <charset val="134"/>
      </rPr>
      <t>2.7×1
0²</t>
    </r>
    <r>
      <rPr>
        <sz val="10"/>
        <rFont val="宋体"/>
        <charset val="134"/>
      </rPr>
      <t>；＜</t>
    </r>
    <r>
      <rPr>
        <sz val="10"/>
        <rFont val="Arial"/>
        <charset val="134"/>
      </rPr>
      <t>10</t>
    </r>
  </si>
  <si>
    <t>20211200814-9</t>
  </si>
  <si>
    <t>XC21440703598000832</t>
  </si>
  <si>
    <t>北极甜虾</t>
  </si>
  <si>
    <t>20211200854-1</t>
  </si>
  <si>
    <t>XC21440703598000847</t>
  </si>
  <si>
    <t>招牌大柠茶</t>
  </si>
  <si>
    <t>2021-06-29（加工日期）</t>
  </si>
  <si>
    <t>2021-06-29</t>
  </si>
  <si>
    <t>江门市蓬江区晓月茶饮店</t>
  </si>
  <si>
    <t>江门市胜利北路16号首层21-22 A-D轴之一</t>
  </si>
  <si>
    <t>20211200854-2</t>
  </si>
  <si>
    <t>XC21440703598000848</t>
  </si>
  <si>
    <t>大柠绿</t>
  </si>
  <si>
    <t>20211200854-3</t>
  </si>
  <si>
    <t>XC21440703598000849</t>
  </si>
  <si>
    <t>百香橙</t>
  </si>
  <si>
    <t>20211200854-4</t>
  </si>
  <si>
    <t>XC21440703598000850</t>
  </si>
  <si>
    <t>霸气橙子</t>
  </si>
  <si>
    <t>20211200854-5</t>
  </si>
  <si>
    <t>XC21440703598000851</t>
  </si>
  <si>
    <t>益禾烤奶</t>
  </si>
  <si>
    <t>江门市蓬江区道上饮奶茶店</t>
  </si>
  <si>
    <t>江门市蓬江区杜阮镇怡和苑3幢107室</t>
  </si>
  <si>
    <t>饮品店</t>
  </si>
  <si>
    <t>20211200854-6</t>
  </si>
  <si>
    <t>XC21440703598000852</t>
  </si>
  <si>
    <t>禾风奶绿</t>
  </si>
  <si>
    <t>20211200854-7</t>
  </si>
  <si>
    <t>XC21440703598000853</t>
  </si>
  <si>
    <t>四季奶青</t>
  </si>
  <si>
    <t>20211200854-8</t>
  </si>
  <si>
    <t>XC21440703598000854</t>
  </si>
  <si>
    <t>宇治抹茶</t>
  </si>
  <si>
    <t>20211200854-9</t>
  </si>
  <si>
    <t>XC21440703598000855</t>
  </si>
  <si>
    <t>纯奶茶</t>
  </si>
  <si>
    <t>蓬江区喜仓饮品店</t>
  </si>
  <si>
    <t>江门市蓬江区杜阮镇怡和苑3幢105室自编01商铺</t>
  </si>
  <si>
    <t>20211200854-10</t>
  </si>
  <si>
    <t>XC21440703598000856</t>
  </si>
  <si>
    <t>静冈抹茶</t>
  </si>
  <si>
    <t>20211200854-11</t>
  </si>
  <si>
    <t>XC21440703598000857</t>
  </si>
  <si>
    <t>芒果益力多</t>
  </si>
  <si>
    <t>20211200854-12</t>
  </si>
  <si>
    <t>XC21440703598000858</t>
  </si>
  <si>
    <t>百香果益力多</t>
  </si>
  <si>
    <t>20211200856-1</t>
  </si>
  <si>
    <t>XC21440703598000859</t>
  </si>
  <si>
    <t>珍珠奶茶</t>
  </si>
  <si>
    <t>2021-06-30（加工日期）</t>
  </si>
  <si>
    <t>2021-06-30</t>
  </si>
  <si>
    <t>江门市蓬江区梦军奶茶店</t>
  </si>
  <si>
    <t>江门市蓬江区象溪路4号103室（一址多照）</t>
  </si>
  <si>
    <t>20211200856-2</t>
  </si>
  <si>
    <t>XC21440703598000860</t>
  </si>
  <si>
    <t>椰果奶茶</t>
  </si>
  <si>
    <t>20211200856-3</t>
  </si>
  <si>
    <t>XC21440703598000861</t>
  </si>
  <si>
    <t>芝士奶盖红茶</t>
  </si>
  <si>
    <t>20211200856-4</t>
  </si>
  <si>
    <t>XC21440703598000862</t>
  </si>
  <si>
    <t>芝士奶盖绿茶</t>
  </si>
  <si>
    <t>20211200871-1</t>
  </si>
  <si>
    <t>XC21440703598000863</t>
  </si>
  <si>
    <t>泰绿霸王杯</t>
  </si>
  <si>
    <t>2021-07-05（加工日期）</t>
  </si>
  <si>
    <t>2021-07-05</t>
  </si>
  <si>
    <t>蓬江区湾岸餐饮店</t>
  </si>
  <si>
    <t>江门市蓬江区江边里1号之十首层11-13 F-1/G+0.3M轴 夹层11-13 F-H轴</t>
  </si>
  <si>
    <t>20211200871-2</t>
  </si>
  <si>
    <t>XC21440703598000864</t>
  </si>
  <si>
    <t>泰绿柠檬茶</t>
  </si>
  <si>
    <t>蓬江区科睿饮品店</t>
  </si>
  <si>
    <t>江门市蓬江区育德街2幢首层（1-6）-（1-8）（1-A）-（1-C）轴之七 （一址多照）</t>
  </si>
  <si>
    <t>20211200871-3</t>
  </si>
  <si>
    <t>XC21440703598000865</t>
  </si>
  <si>
    <t>【大热特惠】原谅柠檬茶「泰绿」</t>
  </si>
  <si>
    <t>江门市蓬江区小窝餐饮店</t>
  </si>
  <si>
    <t>江门市蓬江区育德街59号109、110室</t>
  </si>
  <si>
    <t>日落黄</t>
  </si>
  <si>
    <t>0.011</t>
  </si>
  <si>
    <t>20211200871-4</t>
  </si>
  <si>
    <t>XC21440703598000866</t>
  </si>
  <si>
    <t>手锤泰绿柠檬茶</t>
  </si>
  <si>
    <t>蓬江区钰莹奶茶店</t>
  </si>
  <si>
    <t>江门市蓬江区帝豪尚品汇广场7号110室</t>
  </si>
  <si>
    <t>0.012</t>
  </si>
  <si>
    <t>行标签</t>
  </si>
  <si>
    <t>计数项:食品大类</t>
  </si>
  <si>
    <t>方便食品</t>
  </si>
  <si>
    <t>蜂产品</t>
  </si>
  <si>
    <t>总计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</si>
</sst>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yyyy/mm/dd"/>
    <numFmt numFmtId="178" formatCode="yyyy/mm/dd;@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SimSun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Times New Roman"/>
      <charset val="134"/>
    </font>
    <font>
      <vertAlign val="superscript"/>
      <sz val="10"/>
      <name val="SimSun"/>
      <charset val="134"/>
    </font>
    <font>
      <sz val="10"/>
      <name val="Arial Unicode MS"/>
      <charset val="134"/>
    </font>
    <font>
      <sz val="1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9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8" borderId="5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24" borderId="7" applyNumberFormat="0" applyAlignment="0" applyProtection="0">
      <alignment vertical="center"/>
    </xf>
    <xf numFmtId="0" fontId="24" fillId="24" borderId="4" applyNumberFormat="0" applyAlignment="0" applyProtection="0">
      <alignment vertical="center"/>
    </xf>
    <xf numFmtId="0" fontId="26" fillId="28" borderId="9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1" fillId="0" borderId="0" xfId="0" applyFont="1" applyFill="1"/>
    <xf numFmtId="0" fontId="1" fillId="0" borderId="0" xfId="0" applyFont="1"/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2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vertical="center" wrapText="1"/>
    </xf>
    <xf numFmtId="177" fontId="3" fillId="0" borderId="1" xfId="49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77" fontId="3" fillId="0" borderId="1" xfId="49" applyNumberFormat="1" applyFont="1" applyFill="1" applyBorder="1" applyAlignment="1">
      <alignment horizontal="center" vertical="center" wrapText="1"/>
    </xf>
    <xf numFmtId="0" fontId="3" fillId="0" borderId="3" xfId="49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4" refreshedVersion="4" minRefreshableVersion="3" refreshedDate="44398.5929978009" refreshedBy="作者" recordCount="923">
  <cacheSource type="worksheet">
    <worksheetSource ref="A1:Z396" sheet="Sheet1"/>
  </cacheSource>
  <cacheFields count="29">
    <cacheField name="序号" numFmtId="0"/>
    <cacheField name="抽查领域" numFmtId="0"/>
    <cacheField name="任务来源" numFmtId="0"/>
    <cacheField name="被抽样抽样单位所在县区" numFmtId="0"/>
    <cacheField name="食品大类" numFmtId="0">
      <sharedItems count="26">
        <s v="食用油、油脂及其制品"/>
        <s v="肉制品"/>
        <s v="饼干"/>
        <s v="糕点"/>
        <s v="炒货食品及坚果制品"/>
        <s v="水果制品"/>
        <s v="餐饮食品"/>
        <s v="粮食加工品"/>
        <s v="酒类"/>
        <s v="糖果制品"/>
        <s v="乳制品"/>
        <s v="罐头"/>
        <s v="调味品"/>
        <s v="饮料"/>
        <s v="豆制品"/>
        <s v="食用农产品"/>
        <s v="方便食品"/>
        <s v="薯类和膨化食品"/>
        <s v="蜂产品"/>
        <s v="食糖"/>
        <s v="速冻食品"/>
        <s v="淀粉及淀粉制品"/>
        <s v="蔬菜制品"/>
        <s v="茶叶及相关制品"/>
        <s v="水产制品"/>
        <s v="可可及焙烤咖啡产品"/>
      </sharedItems>
    </cacheField>
    <cacheField name="食品亚类" numFmtId="0">
      <sharedItems count="48">
        <s v="食用植物油(含煎炸用油)"/>
        <s v="预制肉制品"/>
        <s v="饼干"/>
        <s v="糕点"/>
        <s v="炒货食品及坚果制品"/>
        <s v="水果制品"/>
        <s v="熟肉制品"/>
        <s v="其他餐饮食品"/>
        <s v="大米"/>
        <s v="蒸馏酒"/>
        <s v="糖果制品(含巧克力及制品)"/>
        <s v="乳制品"/>
        <s v="其他粮食加工品"/>
        <s v="罐头"/>
        <s v="小麦粉"/>
        <s v="酱类"/>
        <s v="酱油"/>
        <s v="调味料"/>
        <s v="味精"/>
        <s v="饮料"/>
        <s v="香辛料类"/>
        <s v="食醋"/>
        <s v="米面及其制品(自制)"/>
        <s v="复合调味料(自制)"/>
        <s v="豆制品"/>
        <s v="畜禽肉及副产品"/>
        <s v="水产品"/>
        <s v="方便食品"/>
        <s v="薯类和膨化食品"/>
        <s v="蜂产品"/>
        <s v="调味料酒"/>
        <s v="发酵酒"/>
        <s v="挂面"/>
        <s v="食糖"/>
        <s v="速冻面米食品"/>
        <s v="速冻其他食品"/>
        <s v="蔬菜"/>
        <s v="肉制品(自制)"/>
        <s v="饮料(自制)"/>
        <s v="粽子"/>
        <s v="餐饮具"/>
        <s v="淀粉及淀粉制品"/>
        <s v="蔬菜制品"/>
        <s v="茶叶"/>
        <s v="其他酒"/>
        <s v="水产制品"/>
        <s v="焙炒咖啡"/>
        <s v="水产及水产制品(自制)"/>
      </sharedItems>
    </cacheField>
    <cacheField name="食品次亚类" numFmtId="0">
      <sharedItems count="86">
        <s v="食用植物油(半精炼、全精炼)"/>
        <s v="腌腊肉制品"/>
        <s v="饼干"/>
        <s v="糕点"/>
        <s v="炒货食品及坚果制品(烘炒类、油炸类、其他类)"/>
        <s v="蜜饯"/>
        <s v="熏烧烤肉制品"/>
        <s v="肉制品(餐饮)"/>
        <s v="大米"/>
        <s v="白酒"/>
        <s v="巧克力及巧克力制品"/>
        <s v="糖果"/>
        <s v="乳粉"/>
        <s v="谷物碾磨加工品"/>
        <s v="畜禽水产罐头"/>
        <s v="小麦粉"/>
        <s v="酱类"/>
        <s v="酱油"/>
        <s v="半固体复合调味料"/>
        <s v="味精"/>
        <s v="液体乳"/>
        <s v="蛋白饮料"/>
        <s v="固体饮料"/>
        <s v="包装饮用水"/>
        <s v="碳酸饮料(汽水)"/>
        <s v="茶饮料"/>
        <s v="香辛料类"/>
        <s v="食醋"/>
        <s v="其他乳制品(炼乳、奶油、干酪、固态成型产品)"/>
        <s v="果、蔬汁饮料"/>
        <s v="固体复合调味料"/>
        <s v="其他饮料"/>
        <s v="焙烤食品(餐饮)"/>
        <s v="小麦粉制品(自制)"/>
        <s v="半固态调味料(自制)"/>
        <s v="非发酵性豆制品"/>
        <s v="煎炸过程用油(餐饮环节)"/>
        <s v="畜肉"/>
        <s v="淡水产品"/>
        <s v="禽肉"/>
        <s v="方便面"/>
        <s v="果冻"/>
        <s v="膨化食品"/>
        <s v="蜂蜜"/>
        <s v="调味料酒"/>
        <s v="谷物粉类制成品"/>
        <s v="葡萄酒"/>
        <s v="挂面"/>
        <s v="液体复合调味料"/>
        <s v="食糖"/>
        <s v="速冻面米食品"/>
        <s v="速冻肉制品"/>
        <s v="速冻水产制品"/>
        <s v="啤酒"/>
        <s v="其他豆制品"/>
        <s v="瓜类蔬菜"/>
        <s v="茄果类蔬菜"/>
        <s v="鳞茎类蔬菜"/>
        <s v="米面及其制品(餐饮)"/>
        <s v="调理肉制品"/>
        <s v="根茎类和薯芋类蔬菜"/>
        <s v="叶菜类蔬菜"/>
        <s v="芸薹属类蔬菜"/>
        <s v="其他餐饮食品"/>
        <s v="熟肉制品(自制)"/>
        <s v="饮料(自制)"/>
        <s v="海水产品"/>
        <s v="水产及其制品(餐饮)"/>
        <s v="粽子"/>
        <s v="焙烤食品（餐饮）"/>
        <s v="豆类蔬菜"/>
        <s v="复用餐饮具"/>
        <s v="淀粉制品"/>
        <s v="发酵性豆制品"/>
        <s v="酱腌菜"/>
        <s v="食用菌制品"/>
        <s v="黄酒"/>
        <s v="茶叶"/>
        <s v="淀粉"/>
        <s v="果酱"/>
        <s v="配制酒"/>
        <s v="盐渍水产品"/>
        <s v="干制水产品"/>
        <s v="焙炒咖啡"/>
        <s v="果蔬罐头"/>
        <s v="水产及水产制品(自制)"/>
      </sharedItems>
    </cacheField>
    <cacheField name="食品细类" numFmtId="0"/>
    <cacheField name="报告书编号" numFmtId="0"/>
    <cacheField name="抽样_x000a_单号" numFmtId="0"/>
    <cacheField name="产品名称" numFmtId="0"/>
    <cacheField name="规格型号" numFmtId="0"/>
    <cacheField name="商标" numFmtId="0"/>
    <cacheField name="生产日期" numFmtId="0"/>
    <cacheField name="抽样日期" numFmtId="0"/>
    <cacheField name="受检单位" numFmtId="0"/>
    <cacheField name="受检单位地址" numFmtId="0"/>
    <cacheField name="受检单位联系人" numFmtId="0"/>
    <cacheField name="受检单位电话" numFmtId="0"/>
    <cacheField name="生产单位" numFmtId="0"/>
    <cacheField name="生产单位地址" numFmtId="0"/>
    <cacheField name="生产单位所在地市" numFmtId="0"/>
    <cacheField name="检验结果" numFmtId="0">
      <sharedItems count="2">
        <s v="合格"/>
        <s v="不合格"/>
      </sharedItems>
    </cacheField>
    <cacheField name="不合格项目" numFmtId="0"/>
    <cacheField name="标准要求" numFmtId="0"/>
    <cacheField name="实测值" numFmtId="0"/>
    <cacheField name="项目单位" numFmtId="0"/>
    <cacheField name="抽样地点" numFmtId="0"/>
    <cacheField name="备注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23">
  <r>
    <n v="1"/>
    <s v="流通"/>
    <s v="江门市蓬江区市场监督管理局"/>
    <s v="蓬江"/>
    <x v="0"/>
    <x v="0"/>
    <x v="0"/>
    <s v="花生油"/>
    <s v="20211200002-1a   "/>
    <s v="XC21440703598000005"/>
    <s v="压榨花生油(压榨）"/>
    <s v="900毫升/瓶"/>
    <s v="图文"/>
    <s v="2020-10-12"/>
    <s v="2021-01-11"/>
    <s v="江门市永利商场有限公司东华分公司"/>
    <s v="广东省江门市蓬江区东华二路38号101室之一楼"/>
    <s v="陈振瑜"/>
    <s v="13725940604"/>
    <s v="番禺合兴油脂有限公司"/>
    <s v="广州市南沙区横沥镇合兴路18号"/>
    <s v="广州"/>
    <x v="0"/>
    <s v="/"/>
    <s v="/"/>
    <s v="/"/>
    <s v="/"/>
    <s v="超市"/>
    <s v="春节"/>
  </r>
  <r>
    <n v="2"/>
    <s v="流通"/>
    <s v="江门市蓬江区市场监督管理局"/>
    <s v="蓬江"/>
    <x v="0"/>
    <x v="0"/>
    <x v="0"/>
    <s v="花生油"/>
    <s v="20211200008-1a"/>
    <s v="XC21440703598000006"/>
    <s v="压榨一级浓香花生油（压榨）"/>
    <s v="900mL/瓶"/>
    <s v="多力"/>
    <s v="2020-10-18"/>
    <s v="2021-01-11"/>
    <s v="江门市永利商场有限公司迎宾分公司"/>
    <s v="广东省江门市蓬江区迎宾大道东38号首层"/>
    <s v="王亚成"/>
    <s v="15917319601"/>
    <s v="佳格食品（厦门）有限公司"/>
    <s v="中国（福建）自由贸易试验区厦门片区三都路99号"/>
    <s v="福建"/>
    <x v="0"/>
    <s v="/"/>
    <s v="/"/>
    <s v="/"/>
    <s v="/"/>
    <s v="商场"/>
    <s v="春节"/>
  </r>
  <r>
    <n v="3"/>
    <s v="流通"/>
    <s v="江门市蓬江区市场监督管理局"/>
    <s v="蓬江"/>
    <x v="0"/>
    <x v="0"/>
    <x v="0"/>
    <s v="食用植物调和油"/>
    <s v="20211200008-2a"/>
    <s v="XC21440703598000007"/>
    <s v="食用植物调和油"/>
    <s v="900毫升/瓶"/>
    <s v="福臨門"/>
    <s v="2020-06-28"/>
    <s v="2021-01-11"/>
    <s v="江门市永利商场有限公司迎宾分公司"/>
    <s v="广东省江门市蓬江区迎宾大道东38号首层"/>
    <s v="王亚成"/>
    <s v="15917319601"/>
    <s v="中粮（东莞）粮油工业有限公司"/>
    <s v="广东省东莞市麻涌镇新沙公园路8号"/>
    <s v="东莞"/>
    <x v="0"/>
    <s v="/"/>
    <s v="/"/>
    <s v="/"/>
    <s v="/"/>
    <s v="商场"/>
    <s v="春节"/>
  </r>
  <r>
    <n v="4"/>
    <s v="流通"/>
    <s v="江门市蓬江区市场监督管理局"/>
    <s v="蓬江"/>
    <x v="0"/>
    <x v="0"/>
    <x v="0"/>
    <s v="食用植物调和油"/>
    <s v="20211200008-3a"/>
    <s v="XC21440703598000008"/>
    <s v="金龙鱼食用植物调和油"/>
    <s v="900毫升/瓶"/>
    <s v="金龙鱼"/>
    <s v="2020-07-20"/>
    <s v="2021-01-11"/>
    <s v="江门市永利商场有限公司迎宾分公司"/>
    <s v="广东省江门市蓬江区迎宾大道东38号首层"/>
    <s v="王亚成"/>
    <s v="15917319601"/>
    <s v="益海（广州）粮油工业有限公司"/>
    <s v="广州经济技术开发区东江大道2号"/>
    <s v="广州"/>
    <x v="0"/>
    <s v="/"/>
    <s v="/"/>
    <s v="/"/>
    <s v="/"/>
    <s v="商场"/>
    <s v="春节"/>
  </r>
  <r>
    <n v="5"/>
    <s v="流通"/>
    <s v="江门市蓬江区市场监督管理局"/>
    <s v="蓬江"/>
    <x v="0"/>
    <x v="0"/>
    <x v="0"/>
    <s v="食用植物调和油"/>
    <s v="20211200002-2a"/>
    <s v="XC21440703598000009"/>
    <s v="骆驼唛食用植物调和油"/>
    <s v="900毫升/瓶"/>
    <s v="/"/>
    <s v="2020-10-15"/>
    <s v="2021-01-11"/>
    <s v="江门市永利商场有限公司东华分公司"/>
    <s v="广东省江门市蓬江区东华二路38号101室之一楼"/>
    <s v="陈振瑜"/>
    <s v="13725940604"/>
    <s v="番禺合兴油脂有限公司"/>
    <s v="广州市南沙区横沥镇合兴路18号"/>
    <s v="广州"/>
    <x v="0"/>
    <s v="/"/>
    <s v="/"/>
    <s v="/"/>
    <s v="/"/>
    <s v="超市"/>
    <s v="春节"/>
  </r>
  <r>
    <n v="6"/>
    <s v="流通"/>
    <s v="江门市蓬江区市场监督管理局"/>
    <s v="蓬江"/>
    <x v="1"/>
    <x v="1"/>
    <x v="1"/>
    <s v="腌腊肉制品"/>
    <s v="20211200002-3a  "/>
    <s v="XC21440703598000010"/>
    <s v="香化鸭肝腊肠"/>
    <s v="454克/包"/>
    <s v="大利是福+图文"/>
    <s v="2020-12-18"/>
    <s v="2021-01-11"/>
    <s v="江门市永利商场有限公司东华分公司"/>
    <s v="广东省江门市蓬江区东华二路38号101室之一楼"/>
    <s v="陈振瑜"/>
    <s v="13725940604"/>
    <s v="中山市得福肉食制品有限公司"/>
    <s v="中山市黄圃镇食品工业园康盛路"/>
    <s v="中山"/>
    <x v="0"/>
    <s v="/"/>
    <s v="/"/>
    <s v="/"/>
    <s v="/"/>
    <s v="超市"/>
    <s v="春节"/>
  </r>
  <r>
    <n v="7"/>
    <s v="流通"/>
    <s v="江门市蓬江区市场监督管理局"/>
    <s v="蓬江"/>
    <x v="1"/>
    <x v="1"/>
    <x v="1"/>
    <s v="腌腊肉制品"/>
    <s v="20211200002-4a"/>
    <s v="XC21440703598000011"/>
    <s v="广式腊肠（嘉福腊肠）"/>
    <s v="500克/包"/>
    <s v="绿源美+图文"/>
    <s v="2020-12-16"/>
    <s v="2021-01-11"/>
    <s v="江门市大昌超市有限公司"/>
    <s v="广东省江门市东华一路66号之一"/>
    <s v="卢文兰"/>
    <s v="0750-3108136"/>
    <s v="江门市江海区满居香食品有限公司"/>
    <s v="江门市江海区礼乐北头咀7号"/>
    <s v="江门"/>
    <x v="0"/>
    <s v="/"/>
    <s v="/"/>
    <s v="/"/>
    <s v="/"/>
    <s v="超市"/>
    <s v="春节"/>
  </r>
  <r>
    <n v="8"/>
    <s v="流通"/>
    <s v="江门市蓬江区市场监督管理局"/>
    <s v="蓬江"/>
    <x v="2"/>
    <x v="2"/>
    <x v="2"/>
    <s v="饼干"/>
    <s v="20211200008-4a"/>
    <s v="XC21440703598000012"/>
    <s v="土斯葡萄夹层饼干"/>
    <s v="360克/包"/>
    <s v="Totaste"/>
    <s v="2020-11-09"/>
    <s v="2021-01-11"/>
    <s v="江门市大昌超市有限公司怡康店"/>
    <s v="广东省江门市蓬江区白石大道140号首层105、107、109、111、113、115、117、119、121、123、125、127、129号"/>
    <s v="翁育新"/>
    <s v="13652745299"/>
    <s v="广东金富士生物科技食品有限公司"/>
    <s v="广东省东莞市东城区上桥工业区"/>
    <s v="东莞"/>
    <x v="0"/>
    <s v="/"/>
    <s v="/"/>
    <s v="/"/>
    <s v="/"/>
    <s v="超市"/>
    <s v="春节"/>
  </r>
  <r>
    <n v="9"/>
    <s v="流通"/>
    <s v="江门市蓬江区市场监督管理局"/>
    <s v="蓬江"/>
    <x v="2"/>
    <x v="2"/>
    <x v="2"/>
    <s v="饼干"/>
    <s v="20211200008-5a"/>
    <s v="XC21440703598000013"/>
    <s v="雪克夹心饼干"/>
    <s v="600克/包"/>
    <s v="康元"/>
    <s v="2020-12-24"/>
    <s v="2021-01-11"/>
    <s v="江门市大昌超市有限公司怡康店"/>
    <s v="广东省江门市蓬江区白石大道140号首层105、107、109、111、113、115、117、119、121、123、125、127、129号"/>
    <s v="翁育新"/>
    <s v="13652745299"/>
    <s v="成都新成食品工业有限公司"/>
    <s v="四川省成都高新区新园大道1号"/>
    <s v="四川"/>
    <x v="0"/>
    <s v="/"/>
    <s v="/"/>
    <s v="/"/>
    <s v="/"/>
    <s v="超市"/>
    <s v="春节"/>
  </r>
  <r>
    <n v="10"/>
    <s v="流通"/>
    <s v="江门市蓬江区市场监督管理局"/>
    <s v="蓬江"/>
    <x v="2"/>
    <x v="2"/>
    <x v="2"/>
    <s v="饼干"/>
    <s v="20211200008-6a"/>
    <s v="XC21440703598000014"/>
    <s v="MABA咸芝士味夹心苏打饼干"/>
    <s v="600克/包"/>
    <s v="MABA"/>
    <s v="2020-10-26"/>
    <s v="2021-01-11"/>
    <s v="江门市大昌超市有限公司怡康店"/>
    <s v="广东省江门市蓬江区白石大道140号首层105、107、109、111、113、115、117、119、121、123、125、127、129号"/>
    <s v="翁育新"/>
    <s v="13652745299"/>
    <s v="湖北德力兴食品股份有限公司"/>
    <s v="湖北省荆州市沙市区岑河镇针织工业园"/>
    <s v="湖北"/>
    <x v="0"/>
    <s v="/"/>
    <s v="/"/>
    <s v="/"/>
    <s v="/"/>
    <s v="超市"/>
    <s v="春节"/>
  </r>
  <r>
    <n v="11"/>
    <s v="流通"/>
    <s v="江门市蓬江区市场监督管理局"/>
    <s v="蓬江"/>
    <x v="3"/>
    <x v="3"/>
    <x v="3"/>
    <s v="糕点"/>
    <s v="20211200002-5a"/>
    <s v="XC21440703598000015"/>
    <s v="华美拔丝蛋糕（原味）"/>
    <s v="220克/包"/>
    <s v="/"/>
    <s v="2020-12-15"/>
    <s v="2021-01-11"/>
    <s v="江门市大昌超市有限公司"/>
    <s v="广东省江门市东华一路66号之一"/>
    <s v="卢文兰"/>
    <s v="0750-3108136"/>
    <s v="东莞市华美食品有限公司"/>
    <s v="广东省东莞市茶山镇南社管理区东山路8号"/>
    <s v="东莞"/>
    <x v="0"/>
    <s v="/"/>
    <s v="/"/>
    <s v="/"/>
    <s v="/"/>
    <s v="超市"/>
    <s v="春节"/>
  </r>
  <r>
    <n v="12"/>
    <s v="流通"/>
    <s v="江门市蓬江区市场监督管理局"/>
    <s v="蓬江"/>
    <x v="3"/>
    <x v="3"/>
    <x v="3"/>
    <s v="糕点"/>
    <s v="20211200002-6a"/>
    <s v="XC21440703598000016"/>
    <s v="长崎风味蛋糕（蜂蜜味）"/>
    <s v="264克/包"/>
    <s v="/"/>
    <s v="2020-12-05"/>
    <s v="2021-01-11"/>
    <s v="江门市大昌超市有限公司"/>
    <s v="广东省江门市东华一路66号之一"/>
    <s v="卢文兰"/>
    <s v="0750-3108136"/>
    <s v="东莞水十全食品有限公司"/>
    <s v="东莞市东城街道温塘中路383号联益工业园F栋二楼"/>
    <s v="东莞"/>
    <x v="0"/>
    <s v="/"/>
    <s v="/"/>
    <s v="/"/>
    <s v="/"/>
    <s v="超市"/>
    <s v="春节"/>
  </r>
  <r>
    <n v="13"/>
    <s v="流通"/>
    <s v="江门市蓬江区市场监督管理局"/>
    <s v="蓬江"/>
    <x v="1"/>
    <x v="1"/>
    <x v="1"/>
    <s v="腌腊肉制品"/>
    <s v="20211200002-7a"/>
    <s v="XC21440703598000017"/>
    <s v="腊鸭腿"/>
    <s v="120克/包"/>
    <s v="福人品"/>
    <s v="2021-01-03"/>
    <s v="2021-01-11"/>
    <s v="江门市永利商场有限公司"/>
    <s v="广东省江门市蓬江区江华路102号泰和广场14、15首层"/>
    <s v="覃燕琼"/>
    <s v="13437337750"/>
    <s v="中山市黄圃镇福人品肉类制品厂"/>
    <s v="广东省中山市黄圃镇鸿发西路35号"/>
    <s v="中山"/>
    <x v="0"/>
    <s v="/"/>
    <s v="/"/>
    <s v="/"/>
    <s v="/"/>
    <s v="超市"/>
    <s v="春节"/>
  </r>
  <r>
    <n v="14"/>
    <s v="流通"/>
    <s v="江门市蓬江区市场监督管理局"/>
    <s v="蓬江"/>
    <x v="2"/>
    <x v="2"/>
    <x v="2"/>
    <s v="饼干"/>
    <s v="20211200002-8a"/>
    <s v="XC21440703598000018"/>
    <s v="饼奴（原味）"/>
    <s v="241g/包"/>
    <s v="瑾诺"/>
    <s v="2020-10-27"/>
    <s v="2021-01-11"/>
    <s v="江门市永利商场有限公司"/>
    <s v="广东省江门市蓬江区江华路102号泰和广场14、15首层"/>
    <s v="覃燕琼"/>
    <s v="13437337750"/>
    <s v="山东兄弟食品商贸有限公司"/>
    <s v="枣庄市市中区兄弟路8号（枣庄民营科技园）"/>
    <s v="山东"/>
    <x v="0"/>
    <s v="/"/>
    <s v="/"/>
    <s v="/"/>
    <s v="/"/>
    <s v="超市"/>
    <s v="春节"/>
  </r>
  <r>
    <n v="15"/>
    <s v="流通"/>
    <s v="江门市蓬江区市场监督管理局"/>
    <s v="蓬江"/>
    <x v="2"/>
    <x v="2"/>
    <x v="2"/>
    <s v="饼干"/>
    <s v="20211200002-9a"/>
    <s v="XC21440703598000019"/>
    <s v="冬己黑糖麦芽饼（夹心饼干）"/>
    <s v="258g/包"/>
    <s v="冬己+图文"/>
    <s v="2020-09-02"/>
    <s v="2021-01-11"/>
    <s v="江门市永利商场有限公司"/>
    <s v="广东省江门市蓬江区江华路102号泰和广场14、15首层"/>
    <s v="覃燕琼"/>
    <s v="13437337750"/>
    <s v="广东森乐食品有限公司"/>
    <s v="广东省揭阳市揭东区云路镇埔美村工业区（横路下西片）"/>
    <s v="揭阳"/>
    <x v="0"/>
    <s v="/"/>
    <s v="/"/>
    <s v="/"/>
    <s v="/"/>
    <s v="超市"/>
    <s v="春节"/>
  </r>
  <r>
    <n v="16"/>
    <s v="流通"/>
    <s v="江门市蓬江区市场监督管理局"/>
    <s v="蓬江"/>
    <x v="4"/>
    <x v="4"/>
    <x v="4"/>
    <s v="开心果、杏仁、扁桃仁、松仁、瓜子"/>
    <s v="20211200008-7a"/>
    <s v="XC21440703598000020"/>
    <s v="洽洽香瓜子"/>
    <s v="308克/包"/>
    <s v="洽洽"/>
    <s v="2020-12-23"/>
    <s v="2021-01-11"/>
    <s v="江门市大昌超市有限公司怡景湾店"/>
    <s v="广东省江门市蓬江区天福路76号101室"/>
    <s v="李秀玲"/>
    <s v="13726187022"/>
    <s v="长沙洽洽食品有限公司"/>
    <s v="宁乡县经济开发区车站路"/>
    <s v="湖南"/>
    <x v="0"/>
    <s v="/"/>
    <s v="/"/>
    <s v="/"/>
    <s v="/"/>
    <s v="超市"/>
    <s v="春节"/>
  </r>
  <r>
    <n v="17"/>
    <s v="流通"/>
    <s v="江门市蓬江区市场监督管理局"/>
    <s v="蓬江"/>
    <x v="1"/>
    <x v="1"/>
    <x v="1"/>
    <s v="腌腊肉制品"/>
    <s v="20211200008-8a"/>
    <s v="XC21440703598000021"/>
    <s v="二八腊肠"/>
    <s v="454克/包"/>
    <s v="皇上皇"/>
    <s v="2020-12-26"/>
    <s v="2021-01-11"/>
    <s v="江门市大昌超市有限公司怡景湾店"/>
    <s v="广东省江门市蓬江区天福路76号101室"/>
    <s v="李秀玲"/>
    <s v="13726187022"/>
    <s v="广州皇上皇集团股份有限公司肉食制品厂"/>
    <s v="广州市黄埔区香荔路198号2号楼"/>
    <s v="广州"/>
    <x v="0"/>
    <s v="/"/>
    <s v="/"/>
    <s v="/"/>
    <s v="/"/>
    <s v="超市"/>
    <s v="春节"/>
  </r>
  <r>
    <n v="18"/>
    <s v="流通"/>
    <s v="江门市蓬江区市场监督管理局"/>
    <s v="蓬江"/>
    <x v="1"/>
    <x v="1"/>
    <x v="1"/>
    <s v="腌腊肉制品"/>
    <s v="20211200008-9a"/>
    <s v="XC21440703598000022"/>
    <s v="广式腊肠（金宝腊肠）"/>
    <s v="454g/包"/>
    <s v="食出"/>
    <s v="2020-12-27"/>
    <s v="2021-01-11"/>
    <s v="江门市大昌超市有限公司怡景湾店"/>
    <s v="广东省江门市蓬江区天福路76号101室"/>
    <s v="李秀玲"/>
    <s v="13726187022"/>
    <s v="江门市华深食品有限公司"/>
    <s v="江门市江海区金瓯路376号1-3幢"/>
    <s v="江门"/>
    <x v="0"/>
    <s v="/"/>
    <s v="/"/>
    <s v="/"/>
    <s v="/"/>
    <s v="超市"/>
    <s v="春节"/>
  </r>
  <r>
    <n v="19"/>
    <s v="流通"/>
    <s v="江门市蓬江区市场监督管理局"/>
    <s v="蓬江"/>
    <x v="4"/>
    <x v="4"/>
    <x v="4"/>
    <s v="开心果、杏仁、扁桃仁、松仁、瓜子"/>
    <s v="20211200002-10a"/>
    <s v="XC21440703598000023"/>
    <s v="开心果（坚果炒货食品）"/>
    <s v="220克/包"/>
    <s v="伯佳樂+图文"/>
    <s v="2020-11-09"/>
    <s v="2021-01-11"/>
    <s v="江门市大昌超市有限公司胜利店"/>
    <s v="广东省江门市胜利新村2号首层11/19、胜利新村1号首层1183商铺"/>
    <s v="李月园"/>
    <s v="13794267188"/>
    <s v="广州市采福食品有限公司"/>
    <s v="广州市荔湾区环翠南路10号四栋首层西面"/>
    <s v="广州"/>
    <x v="0"/>
    <s v="/"/>
    <s v="/"/>
    <s v="/"/>
    <s v="/"/>
    <s v="超市"/>
    <s v="春节"/>
  </r>
  <r>
    <n v="20"/>
    <s v="流通"/>
    <s v="江门市蓬江区市场监督管理局"/>
    <s v="蓬江"/>
    <x v="4"/>
    <x v="4"/>
    <x v="4"/>
    <s v="开心果、杏仁、扁桃仁、松仁、瓜子"/>
    <s v="20211200002-11a"/>
    <s v="XC21440703598000024"/>
    <s v="扁桃仁（烘炒类）"/>
    <s v="190克/包"/>
    <s v="/"/>
    <s v="2020-11-06"/>
    <s v="2021-01-11"/>
    <s v="江门市大昌超市有限公司胜利店"/>
    <s v="广东省江门市胜利新村2号首层11/19、胜利新村1号首层1183商铺"/>
    <s v="李月园"/>
    <s v="13794267188"/>
    <s v="佛山市永利佳食品有限公司（分装）"/>
    <s v="佛山市南海区狮山镇罗村芦塘村委会地段厂房2、3号楼"/>
    <s v="佛山"/>
    <x v="0"/>
    <s v="/"/>
    <s v="/"/>
    <s v="/"/>
    <s v="/"/>
    <s v="超市"/>
    <s v="春节"/>
  </r>
  <r>
    <n v="21"/>
    <s v="流通"/>
    <s v="江门市蓬江区市场监督管理局"/>
    <s v="蓬江"/>
    <x v="5"/>
    <x v="5"/>
    <x v="5"/>
    <s v="蜜饯类、凉果类、果脯类、话化类、果糕类"/>
    <s v="20211200002-12a"/>
    <s v="XC21440703598000025"/>
    <s v="盐津梅条（凉果类）"/>
    <s v="270克/盒"/>
    <s v="/"/>
    <s v="2020-10-16"/>
    <s v="2021-01-11"/>
    <s v="江门市大昌超市有限公司胜利店"/>
    <s v="广东省江门市胜利新村2号首层11/19、胜利新村1号首层1183商铺"/>
    <s v="李月园"/>
    <s v="13794267188"/>
    <s v="佛山市永利佳食品有限公司（分装）"/>
    <s v="佛山市南海区狮山镇罗村芦塘村委会地段厂房2、3号楼"/>
    <s v="佛山"/>
    <x v="0"/>
    <s v="/"/>
    <s v="/"/>
    <s v="/"/>
    <s v="/"/>
    <s v="超市"/>
    <s v="春节"/>
  </r>
  <r>
    <n v="22"/>
    <s v="流通"/>
    <s v="江门市蓬江区市场监督管理局"/>
    <s v="蓬江"/>
    <x v="1"/>
    <x v="1"/>
    <x v="1"/>
    <s v="腌腊肉制品"/>
    <s v="20211200008-10a"/>
    <s v="XC21440703598000026"/>
    <s v="美味腊肠"/>
    <s v="250克/包"/>
    <s v="图文"/>
    <s v="2020-12-24"/>
    <s v="2021-01-11"/>
    <s v="江门市永利商场有限公司里村分公司"/>
    <s v="广东省江门市蓬江区里村大道4-6号"/>
    <s v="杜艳玲"/>
    <s v="13427121414"/>
    <s v="中山市得福肉食制品有限公司"/>
    <s v="中山市黄圃镇食品工业园康盛路"/>
    <s v="中山"/>
    <x v="0"/>
    <s v="/"/>
    <s v="/"/>
    <s v="/"/>
    <s v="/"/>
    <s v="商场"/>
    <s v="春节"/>
  </r>
  <r>
    <n v="23"/>
    <s v="流通"/>
    <s v="江门市蓬江区市场监督管理局"/>
    <s v="蓬江"/>
    <x v="1"/>
    <x v="1"/>
    <x v="1"/>
    <s v="腌腊肉制品"/>
    <s v="20211200008-11a"/>
    <s v="XC21440703598000027"/>
    <s v="腊瘦肉片"/>
    <s v="180克/包"/>
    <s v="图文"/>
    <s v="2020-10-29"/>
    <s v="2021-01-11"/>
    <s v="江门市永利商场有限公司里村分公司"/>
    <s v="广东省江门市蓬江区里村大道4-6号"/>
    <s v="杜艳玲"/>
    <s v="13427121414"/>
    <s v="中山市得福肉食制品有限公司"/>
    <s v="中山市黄圃镇食品工业园康盛路"/>
    <s v="中山"/>
    <x v="0"/>
    <s v="/"/>
    <s v="/"/>
    <s v="/"/>
    <s v="/"/>
    <s v="商场"/>
    <s v="春节"/>
  </r>
  <r>
    <n v="24"/>
    <s v="流通"/>
    <s v="江门市蓬江区市场监督管理局"/>
    <s v="蓬江"/>
    <x v="4"/>
    <x v="4"/>
    <x v="4"/>
    <s v="开心果、杏仁、扁桃仁、松仁、瓜子"/>
    <s v="20211200008-12a"/>
    <s v="XC21440703598000028"/>
    <s v="焦糖味葵花籽"/>
    <s v="420克/包"/>
    <s v="旺瓜食品+图案"/>
    <s v="2021-01-02"/>
    <s v="2021-01-11"/>
    <s v="江门市永利商场有限公司里村分公司"/>
    <s v="广东省江门市蓬江区里村大道4-6号"/>
    <s v="杜艳玲"/>
    <s v="13427121414"/>
    <s v="晋江市旺瓜食品有限公司"/>
    <s v="福建省泉州市晋江经济开发区（五里园）英源路25号"/>
    <s v="福建"/>
    <x v="0"/>
    <s v="/"/>
    <s v="/"/>
    <s v="/"/>
    <s v="/"/>
    <s v="商场"/>
    <s v="春节"/>
  </r>
  <r>
    <n v="25"/>
    <s v="生产"/>
    <s v="江门市蓬江区市场监督管理局"/>
    <s v="蓬江"/>
    <x v="1"/>
    <x v="6"/>
    <x v="6"/>
    <s v="熏烧烤肉制品"/>
    <s v="20211200003-1a "/>
    <s v="XC21440703598000029"/>
    <s v="烧鹅（熏烧烤肉制品）"/>
    <s v="散装"/>
    <s v="/"/>
    <s v="2021-01-12"/>
    <s v="2021-01-12"/>
    <s v="蓬江区诚利行烧腊加工场"/>
    <s v="江门市蓬江区杜阮镇木朗管理区大坑工业区1号自编厂房"/>
    <s v="李健鸿"/>
    <s v="13632098888"/>
    <s v="/"/>
    <s v="/"/>
    <s v="江门"/>
    <x v="0"/>
    <s v="/"/>
    <s v="/"/>
    <s v="/"/>
    <s v="/"/>
    <s v="成品库(已检区）"/>
    <s v="春节"/>
  </r>
  <r>
    <n v="26"/>
    <s v="生产"/>
    <s v="江门市蓬江区市场监督管理局"/>
    <s v="蓬江"/>
    <x v="1"/>
    <x v="6"/>
    <x v="6"/>
    <s v="熏烧烤肉制品"/>
    <s v="20211200003-2a"/>
    <s v="XC21440703598000030"/>
    <s v="烧鸭（熏烧烤肉制品）"/>
    <s v="散装"/>
    <s v="/"/>
    <s v="2021-01-12"/>
    <s v="2021-01-12"/>
    <s v="蓬江区诚利行烧腊加工场"/>
    <s v="江门市蓬江区杜阮镇木朗管理区大坑工业区1号自编厂房"/>
    <s v="李健鸿"/>
    <s v="13632098888"/>
    <s v="/"/>
    <s v="/"/>
    <s v="江门"/>
    <x v="0"/>
    <s v="/"/>
    <s v="/"/>
    <s v="/"/>
    <s v="/"/>
    <s v="成品库(已检区）"/>
    <s v="春节"/>
  </r>
  <r>
    <n v="27"/>
    <s v="生产"/>
    <s v="江门市蓬江区市场监督管理局"/>
    <s v="蓬江"/>
    <x v="1"/>
    <x v="6"/>
    <x v="6"/>
    <s v="熏烧烤肉制品"/>
    <s v="20211200003-3a"/>
    <s v="XC21440703598000031"/>
    <s v="叉烧（熏烧烤肉制品）"/>
    <s v="散装"/>
    <s v="/"/>
    <s v="2021-01-12"/>
    <s v="2021-01-12"/>
    <s v="蓬江区诚利行烧腊加工场"/>
    <s v="江门市蓬江区杜阮镇木朗管理区大坑工业区1号自编厂房"/>
    <s v="李健鸿"/>
    <s v="13632098888"/>
    <s v="/"/>
    <s v="/"/>
    <s v="江门"/>
    <x v="0"/>
    <s v="/"/>
    <s v="/"/>
    <s v="/"/>
    <s v="/"/>
    <s v="成品库(已检区）"/>
    <s v="春节"/>
  </r>
  <r>
    <n v="28"/>
    <s v="流通"/>
    <s v="江门市蓬江区市场监督管理局"/>
    <s v="蓬江"/>
    <x v="3"/>
    <x v="3"/>
    <x v="3"/>
    <s v="糕点"/>
    <s v="20211200009-1a"/>
    <s v="XC21440703598000032"/>
    <s v="然利手工原味蛋糕"/>
    <s v="120g/包"/>
    <s v="然利+图案"/>
    <s v="2020-12-03"/>
    <s v="2021-01-12"/>
    <s v="江门市大昌超市有限公司海逸城邦店"/>
    <s v="广东省江门市蓬江区海逸城邦花园9号103之一、105之一、107、109、111、113、115商铺"/>
    <s v="龙锦锋"/>
    <s v="13427495403"/>
    <s v="福建省然利食品有限公司"/>
    <s v="龙海市东园开发区"/>
    <s v="福建"/>
    <x v="0"/>
    <s v="/"/>
    <s v="/"/>
    <s v="/"/>
    <s v="/"/>
    <s v="超市"/>
    <s v="春节"/>
  </r>
  <r>
    <n v="29"/>
    <s v="流通"/>
    <s v="江门市蓬江区市场监督管理局"/>
    <s v="蓬江"/>
    <x v="3"/>
    <x v="3"/>
    <x v="3"/>
    <s v="糕点"/>
    <s v="20211200009-2a"/>
    <s v="XC21440703598000033"/>
    <s v="蛋黄鸡仔饼"/>
    <s v="440克/罐"/>
    <s v="粤香+图案"/>
    <s v="2020-08-11"/>
    <s v="2021-01-12"/>
    <s v="江门市大昌超市有限公司海逸城邦店"/>
    <s v="广东省江门市蓬江区海逸城邦花园9号103之一、105之一、107、109、111、113、115商铺"/>
    <s v="龙锦锋"/>
    <s v="13427495403"/>
    <s v="阳江市粤香食品有限公司"/>
    <s v="广东省阳江市江城区白沙佛仔岭西侧白塘坪325国道边2号"/>
    <s v="阳江"/>
    <x v="0"/>
    <s v="/"/>
    <s v="/"/>
    <s v="/"/>
    <s v="/"/>
    <s v="超市"/>
    <s v="春节"/>
  </r>
  <r>
    <n v="30"/>
    <s v="流通"/>
    <s v="江门市蓬江区市场监督管理局"/>
    <s v="蓬江"/>
    <x v="3"/>
    <x v="3"/>
    <x v="3"/>
    <s v="糕点"/>
    <s v="20211200009-3a"/>
    <s v="XC21440703598000034"/>
    <s v="陈皮饼（烘烤糕点）"/>
    <s v="230g/盒"/>
    <s v="/"/>
    <s v="2020-12-16"/>
    <s v="2021-01-12"/>
    <s v="江门市大昌超市有限公司海逸城邦店"/>
    <s v="广东省江门市蓬江区海逸城邦花园9号103之一、105之一、107、109、111、113、115商铺"/>
    <s v="龙锦锋"/>
    <s v="13427495403"/>
    <s v="中山濠润食品有限公司"/>
    <s v="中山市坦洲镇德溪路128号B1幢"/>
    <s v="中山"/>
    <x v="0"/>
    <s v="/"/>
    <s v="/"/>
    <s v="/"/>
    <s v="/"/>
    <s v="超市"/>
    <s v="春节"/>
  </r>
  <r>
    <n v="31"/>
    <s v="流通"/>
    <s v="江门市蓬江区市场监督管理局"/>
    <s v="蓬江"/>
    <x v="1"/>
    <x v="1"/>
    <x v="1"/>
    <s v="腌腊肉制品"/>
    <s v="20211200004-1a"/>
    <s v="XC21440703598000035"/>
    <s v="三七腊肠"/>
    <s v="500g/包"/>
    <s v="鹏中皇+图案"/>
    <s v="2020-12-07"/>
    <s v="2021-01-12"/>
    <s v="江门市蓬江区祥华超市有限公司"/>
    <s v="广东省江门市蓬江区白沙大道西33号之一、之二、之三首层"/>
    <s v="邹桂兰"/>
    <s v="13377503869"/>
    <s v="江门市鹏中皇食品有限公司"/>
    <s v="广东省江门市江海区礼乐武东腊味工业园"/>
    <s v="江门"/>
    <x v="0"/>
    <s v="/"/>
    <s v="/"/>
    <s v="/"/>
    <s v="/"/>
    <s v="超市"/>
    <s v="春节"/>
  </r>
  <r>
    <n v="32"/>
    <s v="流通"/>
    <s v="江门市蓬江区市场监督管理局"/>
    <s v="蓬江"/>
    <x v="1"/>
    <x v="1"/>
    <x v="1"/>
    <s v="腌腊肉制品"/>
    <s v="20211200004-2a"/>
    <s v="XC21440703598000036"/>
    <s v="腊肉"/>
    <s v="500g/包"/>
    <s v="鹏中皇+图案"/>
    <s v="2020-12-06"/>
    <s v="2021-01-12"/>
    <s v="江门市蓬江区祥华超市有限公司"/>
    <s v="广东省江门市蓬江区白沙大道西33号之一、之二、之三首层"/>
    <s v="邹桂兰"/>
    <s v="13377503869"/>
    <s v="江门市鹏中皇食品有限公司"/>
    <s v="广东省江门市江海区礼乐武东腊味工业园"/>
    <s v="江门"/>
    <x v="0"/>
    <s v="/"/>
    <s v="/"/>
    <s v="/"/>
    <s v="/"/>
    <s v="超市"/>
    <s v="春节"/>
  </r>
  <r>
    <n v="33"/>
    <s v="流通"/>
    <s v="江门市蓬江区市场监督管理局"/>
    <s v="蓬江"/>
    <x v="1"/>
    <x v="1"/>
    <x v="1"/>
    <s v="腌腊肉制品"/>
    <s v="20211200004-3a"/>
    <s v="XC21440703598000037"/>
    <s v="鸭肝腊肠"/>
    <s v="250克/盒"/>
    <s v="/"/>
    <s v="2020-12-26"/>
    <s v="2021-01-12"/>
    <s v="江门市蓬江区祥华超市有限公司"/>
    <s v="广东省江门市蓬江区白沙大道西33号之一、之二、之三首层"/>
    <s v="邹桂兰"/>
    <s v="13377503869"/>
    <s v="江门市顺益海产有限公司"/>
    <s v="广东省江门市新会区三江镇利生工业园"/>
    <s v="江门"/>
    <x v="0"/>
    <s v="/"/>
    <s v="/"/>
    <s v="/"/>
    <s v="/"/>
    <s v="超市"/>
    <s v="春节"/>
  </r>
  <r>
    <n v="34"/>
    <s v="生产"/>
    <s v="江门市蓬江区市场监督管理局"/>
    <s v="蓬江"/>
    <x v="1"/>
    <x v="6"/>
    <x v="6"/>
    <s v="熏烧烤肉制品"/>
    <s v="20211200028-1a"/>
    <s v="XC21440703598000038"/>
    <s v="烧鹅"/>
    <s v="散装"/>
    <s v="/"/>
    <s v="2021-01-12"/>
    <s v="2021-01-12"/>
    <s v="江门市蓬江区环市和记餐厅"/>
    <s v="江门市篁庄桥头侧第一间商铺"/>
    <s v="康文强"/>
    <s v="13432228836"/>
    <s v="江门市蓬江区环市和记餐厅"/>
    <s v="江门市篁庄桥头侧第一间商铺"/>
    <s v="江门"/>
    <x v="0"/>
    <s v="/"/>
    <s v="/"/>
    <s v="/"/>
    <s v="/"/>
    <s v="成品库(已检区）"/>
    <s v="春节"/>
  </r>
  <r>
    <n v="35"/>
    <s v="生产"/>
    <s v="江门市蓬江区市场监督管理局"/>
    <s v="蓬江"/>
    <x v="1"/>
    <x v="6"/>
    <x v="6"/>
    <s v="熏烧烤肉制品"/>
    <s v="20211200028-2a"/>
    <s v="XC21440703598000039"/>
    <s v="叉烧"/>
    <s v="散装"/>
    <s v="/"/>
    <s v="2021-01-12"/>
    <s v="2021-01-12"/>
    <s v="江门市蓬江区环市和记餐厅"/>
    <s v="江门市篁庄桥头侧第一间商铺"/>
    <s v="康文强"/>
    <s v="13432228836"/>
    <s v="江门市蓬江区环市和记餐厅"/>
    <s v="江门市篁庄桥头侧第一间商铺"/>
    <s v="江门"/>
    <x v="0"/>
    <s v="/"/>
    <s v="/"/>
    <s v="/"/>
    <s v="/"/>
    <s v="成品库(已检区）"/>
    <s v="春节"/>
  </r>
  <r>
    <n v="36"/>
    <s v="餐饮"/>
    <s v="江门市蓬江区市场监督管理局"/>
    <s v="蓬江"/>
    <x v="6"/>
    <x v="7"/>
    <x v="7"/>
    <s v="熏烧烤肉制品(餐饮)"/>
    <s v="20211200029-1a"/>
    <s v="XC21440703598000040"/>
    <s v="烧排骨"/>
    <s v="散装"/>
    <s v="/"/>
    <s v="2021-01-12"/>
    <s v="2021-01-12"/>
    <s v="江门市蓬江区环市和记餐厅"/>
    <s v="江门市篁庄桥头侧第一间商铺"/>
    <s v="康文强"/>
    <s v="13432228836"/>
    <s v="/"/>
    <s v="/"/>
    <s v="江门"/>
    <x v="0"/>
    <s v="/"/>
    <s v="/"/>
    <s v="/"/>
    <s v="/"/>
    <s v="中型餐馆"/>
    <s v="春节"/>
  </r>
  <r>
    <n v="37"/>
    <s v="餐饮"/>
    <s v="江门市蓬江区市场监督管理局"/>
    <s v="蓬江"/>
    <x v="6"/>
    <x v="7"/>
    <x v="7"/>
    <s v="熏烧烤肉制品(餐饮)"/>
    <s v="20211200029-2a"/>
    <s v="XC21440703598000041"/>
    <s v="烧肉"/>
    <s v="散装"/>
    <s v="/"/>
    <s v="2021-01-12"/>
    <s v="2021-01-12"/>
    <s v="江门市蓬江区环市和记餐厅"/>
    <s v="江门市篁庄桥头侧第一间商铺"/>
    <s v="康文强"/>
    <s v="13432228836"/>
    <s v="/"/>
    <s v="/"/>
    <s v="江门"/>
    <x v="0"/>
    <s v="/"/>
    <s v="/"/>
    <s v="/"/>
    <s v="/"/>
    <s v="中型餐馆"/>
    <s v="春节"/>
  </r>
  <r>
    <n v="38"/>
    <s v="餐饮"/>
    <s v="江门市蓬江区市场监督管理局"/>
    <s v="蓬江"/>
    <x v="7"/>
    <x v="8"/>
    <x v="8"/>
    <s v="大米"/>
    <s v="20211200029-3a"/>
    <s v="XC21440703598000042"/>
    <s v="大米"/>
    <s v="15kg/袋"/>
    <s v="/"/>
    <s v="2020-12-24"/>
    <s v="2021-01-12"/>
    <s v="江门市蓬江区环市和记餐厅"/>
    <s v="江门市篁庄桥头侧第一间商铺"/>
    <s v="康文强"/>
    <s v="13432228836"/>
    <s v="鹤山市龙口镇旺福米厂"/>
    <s v="鹤山市龙口镇福迳太平村福迳路233号"/>
    <s v="江门"/>
    <x v="0"/>
    <s v="/"/>
    <s v="/"/>
    <s v="/"/>
    <s v="/"/>
    <s v="中型餐馆"/>
    <s v="春节"/>
  </r>
  <r>
    <n v="39"/>
    <s v="流通"/>
    <s v="江门市蓬江区市场监督管理局"/>
    <s v="蓬江"/>
    <x v="4"/>
    <x v="4"/>
    <x v="4"/>
    <s v="开心果、杏仁、扁桃仁、松仁、瓜子"/>
    <s v="20211200004-4a"/>
    <s v="XC21440703598000043"/>
    <s v="五香葵花子"/>
    <s v="500克/包"/>
    <s v="聚川+图文"/>
    <s v="2020-12-24"/>
    <s v="2021-01-12"/>
    <s v="江门市人人乐商业有限公司"/>
    <s v="广东省江门市江会路31号之二"/>
    <s v="姜玉琴"/>
    <s v="13632384792"/>
    <s v="四川聚川食品有限公司"/>
    <s v="四川省德阳市罗江经济开发区红玉路（罗江区金山镇）"/>
    <s v="四川"/>
    <x v="0"/>
    <s v="/"/>
    <s v="/"/>
    <s v="/"/>
    <s v="/"/>
    <s v="超市"/>
    <s v="春节"/>
  </r>
  <r>
    <n v="40"/>
    <s v="流通"/>
    <s v="江门市蓬江区市场监督管理局"/>
    <s v="蓬江"/>
    <x v="4"/>
    <x v="4"/>
    <x v="4"/>
    <s v="开心果、杏仁、扁桃仁、松仁、瓜子"/>
    <s v="20211200004-5a"/>
    <s v="XC21440703598000044"/>
    <s v="甘草黑瓜子"/>
    <s v="360g/盒"/>
    <s v="/"/>
    <s v="2020-12-12"/>
    <s v="2021-01-12"/>
    <s v="江门市人人乐商业有限公司"/>
    <s v="广东省江门市江会路31号之二"/>
    <s v="姜玉琴"/>
    <s v="13632384792"/>
    <s v="东莞富锦食品有限公司"/>
    <s v="东莞市望牛墩镇朱平沙村科技工业园"/>
    <s v="东莞"/>
    <x v="0"/>
    <s v="/"/>
    <s v="/"/>
    <s v="/"/>
    <s v="/"/>
    <s v="超市"/>
    <s v="春节"/>
  </r>
  <r>
    <n v="41"/>
    <s v="流通"/>
    <s v="江门市蓬江区市场监督管理局"/>
    <s v="蓬江"/>
    <x v="5"/>
    <x v="5"/>
    <x v="5"/>
    <s v="蜜饯类、凉果类、果脯类、话化类、果糕类"/>
    <s v="20211200004-6a"/>
    <s v="XC21440703598000045"/>
    <s v="蓝莓味梅子"/>
    <s v="200克+赠20克/包"/>
    <s v="顺宝优品"/>
    <s v="2020-12-15"/>
    <s v="2021-01-12"/>
    <s v="江门市人人乐商业有限公司"/>
    <s v="广东省江门市江会路31号之二"/>
    <s v="姜玉琴"/>
    <s v="13632384792"/>
    <s v="广东康拜恩食品有限公司"/>
    <s v="里湖镇和平凉果城"/>
    <s v="揭阳"/>
    <x v="0"/>
    <s v="/"/>
    <s v="/"/>
    <s v="/"/>
    <s v="/"/>
    <s v="超市"/>
    <s v="春节"/>
  </r>
  <r>
    <n v="42"/>
    <s v="餐饮"/>
    <s v="江门市蓬江区市场监督管理局"/>
    <s v="蓬江"/>
    <x v="6"/>
    <x v="7"/>
    <x v="7"/>
    <s v="熏烧烤肉制品(餐饮)"/>
    <s v="20211200029-4a"/>
    <s v="XC21440703598000046"/>
    <s v="荔枝柴烧猪肉"/>
    <s v="散装"/>
    <s v="/"/>
    <s v="2021-01-12"/>
    <s v="2021-01-12"/>
    <s v="江门市蓬江区纳福苑餐饮服务有限公司"/>
    <s v="江门市蓬江区篁庄食街1号（新市场工业区6号）"/>
    <s v="何卫兵"/>
    <s v="13630437889"/>
    <s v="/"/>
    <s v="/"/>
    <s v="江门"/>
    <x v="0"/>
    <s v="/"/>
    <s v="/"/>
    <s v="/"/>
    <s v="/"/>
    <s v="大型餐馆"/>
    <s v="春节"/>
  </r>
  <r>
    <n v="43"/>
    <s v="餐饮"/>
    <s v="江门市蓬江区市场监督管理局"/>
    <s v="蓬江"/>
    <x v="6"/>
    <x v="7"/>
    <x v="7"/>
    <s v="熏烧烤肉制品(餐饮)"/>
    <s v="20211200029-5a"/>
    <s v="XC21440703598000047"/>
    <s v="荔枝柴火叉烧"/>
    <s v="散装"/>
    <s v="/"/>
    <s v="2021-01-12"/>
    <s v="2021-01-12"/>
    <s v="江门市蓬江区纳福苑餐饮服务有限公司"/>
    <s v="江门市蓬江区篁庄食街1号（新市场工业区6号）"/>
    <s v="何卫兵"/>
    <s v="13630437889"/>
    <s v="/"/>
    <s v="/"/>
    <s v="江门"/>
    <x v="0"/>
    <s v="/"/>
    <s v="/"/>
    <s v="/"/>
    <s v="/"/>
    <s v="大型餐馆"/>
    <s v="春节"/>
  </r>
  <r>
    <n v="44"/>
    <s v="餐饮"/>
    <s v="江门市蓬江区市场监督管理局"/>
    <s v="蓬江"/>
    <x v="6"/>
    <x v="7"/>
    <x v="7"/>
    <s v="熏烧烤肉制品(餐饮)"/>
    <s v="20211200029-6a"/>
    <s v="XC21440703598000048"/>
    <s v="荔枝柴烧排骨"/>
    <s v="散装"/>
    <s v="/"/>
    <s v="2021-01-12"/>
    <s v="2021-01-12"/>
    <s v="江门市蓬江区纳福苑餐饮服务有限公司"/>
    <s v="江门市蓬江区篁庄食街1号（新市场工业区6号）"/>
    <s v="何卫兵"/>
    <s v="13630437889"/>
    <s v="/"/>
    <s v="/"/>
    <s v="江门"/>
    <x v="0"/>
    <s v="/"/>
    <s v="/"/>
    <s v="/"/>
    <s v="/"/>
    <s v="大型餐馆"/>
    <s v="春节"/>
  </r>
  <r>
    <n v="45"/>
    <s v="流通"/>
    <s v="江门市蓬江区市场监督管理局"/>
    <s v="蓬江"/>
    <x v="5"/>
    <x v="5"/>
    <x v="5"/>
    <s v="蜜饯类、凉果类、果脯类、话化类、果糕类"/>
    <s v="20211200004-7a"/>
    <s v="XC21440703598000049"/>
    <s v="野乌梅"/>
    <s v="220克/包"/>
    <s v="滋味園+图文"/>
    <s v="2020-09-22"/>
    <s v="2021-01-12"/>
    <s v="江门市大昌超市有限公司地王店"/>
    <s v="广东省江门市胜利路28号地王广场三楼301/1室"/>
    <s v="梁跃珠"/>
    <s v="13620199609"/>
    <s v="佛山市顺德区顺泰行食品有限公司"/>
    <s v="佛山市顺德区杏坛镇杏坛工业区科技区九路东一号一车间二层之一"/>
    <s v="佛山"/>
    <x v="1"/>
    <s v="菌落总数"/>
    <s v="n=5,c=2,m=10³,M=10⁴"/>
    <s v="4.9×10³；5.6×10³；3.5×10³；_x000a_5.1×10³；5.8×10³"/>
    <s v="CFU/g"/>
    <s v="超市"/>
    <s v="春节"/>
  </r>
  <r>
    <n v="46"/>
    <s v="流通"/>
    <s v="江门市蓬江区市场监督管理局"/>
    <s v="蓬江"/>
    <x v="4"/>
    <x v="4"/>
    <x v="4"/>
    <s v="开心果、杏仁、扁桃仁、松仁、瓜子"/>
    <s v="20211200004-8a"/>
    <s v="XC21440703598000050"/>
    <s v="洽洽凉茶瓜子"/>
    <s v="228克/包"/>
    <s v="洽洽+图文"/>
    <s v="2020-10-23"/>
    <s v="2021-01-12"/>
    <s v="江门市大昌超市有限公司地王店"/>
    <s v="广东省江门市胜利路28号地王广场三楼301/1室"/>
    <s v="梁跃珠"/>
    <s v="13620199609"/>
    <s v="洽洽食品股份有限公司"/>
    <s v="安徽省合肥市经济技术开发区莲花路"/>
    <s v="安徽"/>
    <x v="0"/>
    <s v="/"/>
    <s v="/"/>
    <s v="/"/>
    <s v="/"/>
    <s v="超市"/>
    <s v="春节"/>
  </r>
  <r>
    <n v="47"/>
    <s v="流通"/>
    <s v="江门市蓬江区市场监督管理局"/>
    <s v="蓬江"/>
    <x v="3"/>
    <x v="3"/>
    <x v="3"/>
    <s v="糕点"/>
    <s v="20211200004-9a"/>
    <s v="XC21440703598000051"/>
    <s v="燕麦酥（原味）"/>
    <s v="300克/包"/>
    <s v="迪克罗顿+图文"/>
    <s v="2020-11-18"/>
    <s v="2021-01-12"/>
    <s v="江门市大昌超市有限公司地王店"/>
    <s v="广东省江门市胜利路28号地王广场三楼301/1室"/>
    <s v="梁跃珠"/>
    <s v="13620199609"/>
    <s v="东莞市嘉之惠食品有限公司"/>
    <s v="东莞市道滘镇金牛新村东路87号四、五楼、六楼"/>
    <s v="东莞"/>
    <x v="0"/>
    <s v="/"/>
    <s v="/"/>
    <s v="/"/>
    <s v="/"/>
    <s v="超市"/>
    <s v="春节"/>
  </r>
  <r>
    <n v="48"/>
    <s v="流通"/>
    <s v="江门市蓬江区市场监督管理局"/>
    <s v="蓬江"/>
    <x v="4"/>
    <x v="4"/>
    <x v="4"/>
    <s v="开心果、杏仁、扁桃仁、松仁、瓜子"/>
    <s v="20211200009-4a"/>
    <s v="XC21440703598000052"/>
    <s v="焦糖味香瓜子（烘炒类）"/>
    <s v="500克/包"/>
    <s v="华味亨+图案"/>
    <s v="2020-11-27"/>
    <s v="2021-01-12"/>
    <s v="广东华南通商贸发展有限公司江门分公司"/>
    <s v="江门市建设二路99号"/>
    <s v="罗国栋"/>
    <s v="13534705129"/>
    <s v="浙江华味亨食品有限公司"/>
    <s v="安吉县皈山乡孝源村"/>
    <s v="浙江"/>
    <x v="0"/>
    <s v="/"/>
    <s v="/"/>
    <s v="/"/>
    <s v="/"/>
    <s v="超市"/>
    <s v="春节"/>
  </r>
  <r>
    <n v="49"/>
    <s v="流通"/>
    <s v="江门市蓬江区市场监督管理局"/>
    <s v="蓬江"/>
    <x v="4"/>
    <x v="4"/>
    <x v="4"/>
    <s v="开心果、杏仁、扁桃仁、松仁、瓜子"/>
    <s v="20211200009-5a"/>
    <s v="XC21440703598000053"/>
    <s v="正林红瓜子"/>
    <s v="280克/包"/>
    <s v="正林+图案"/>
    <s v="2020-12-17"/>
    <s v="2021-01-12"/>
    <s v="广东华南通商贸发展有限公司江门分公司"/>
    <s v="江门市建设二路99号"/>
    <s v="罗国栋"/>
    <s v="13534705129"/>
    <s v="茂名仁仁食品有限公司"/>
    <s v="茂名市电白区水东镇安乐村委会东侧（地块十五）厂房"/>
    <s v="茂名"/>
    <x v="0"/>
    <s v="/"/>
    <s v="/"/>
    <s v="/"/>
    <s v="/"/>
    <s v="超市"/>
    <s v="春节"/>
  </r>
  <r>
    <n v="50"/>
    <s v="流通"/>
    <s v="江门市蓬江区市场监督管理局"/>
    <s v="蓬江"/>
    <x v="4"/>
    <x v="4"/>
    <x v="4"/>
    <s v="开心果、杏仁、扁桃仁、松仁、瓜子"/>
    <s v="20211200009-6a"/>
    <s v="XC21440703598000054"/>
    <s v="正林黑瓜子"/>
    <s v="500克/包"/>
    <s v="正林+图案"/>
    <s v="2020-12-07"/>
    <s v="2021-01-12"/>
    <s v="广东华南通商贸发展有限公司江门分公司"/>
    <s v="江门市建设二路99号"/>
    <s v="罗国栋"/>
    <s v="13534705129"/>
    <s v="甘肃正林农垦食品有限公司"/>
    <s v="甘肃省武威市古浪县工业集中区双塔园区纬七路1号"/>
    <s v="甘肃"/>
    <x v="0"/>
    <s v="/"/>
    <s v="/"/>
    <s v="/"/>
    <s v="/"/>
    <s v="超市"/>
    <s v="春节"/>
  </r>
  <r>
    <n v="51"/>
    <s v="流通"/>
    <s v="江门市蓬江区市场监督管理局"/>
    <s v="蓬江"/>
    <x v="8"/>
    <x v="9"/>
    <x v="9"/>
    <s v="白酒、白酒(液态)、白酒(原酒)"/>
    <s v="20211200005-1a"/>
    <s v="XC21440703598000055"/>
    <s v="北京二锅头酒42%vol"/>
    <s v="500ml/瓶"/>
    <s v="牛洱泉+图文"/>
    <s v="2020-03-12"/>
    <s v="2021-01-13"/>
    <s v="蓬江区梁慧商场"/>
    <s v="江门市第一职业高级中学综合体育馆一楼天天市集自编S10档"/>
    <s v="蓝银峰"/>
    <s v="13680419998"/>
    <s v="山东石油人酒业有限公司"/>
    <s v="临邑县恒源经济新区2号路"/>
    <s v="山东"/>
    <x v="0"/>
    <s v="/"/>
    <s v="/"/>
    <s v="/"/>
    <s v="/"/>
    <s v="超市"/>
    <s v="春节"/>
  </r>
  <r>
    <n v="52"/>
    <s v="流通"/>
    <s v="江门市蓬江区市场监督管理局"/>
    <s v="蓬江"/>
    <x v="3"/>
    <x v="3"/>
    <x v="3"/>
    <s v="糕点"/>
    <s v="20211200030-3a"/>
    <s v="XC21440703598000056"/>
    <s v="沙琪玛芝麻味"/>
    <s v="469克/包"/>
    <s v="/"/>
    <s v="2020-11-20"/>
    <s v="2021-01-13"/>
    <s v="江门市南红超市有限公司"/>
    <s v="江门市蓬江区建设二路2号首层之二"/>
    <s v="黄振烨"/>
    <s v="13189418329"/>
    <s v="东莞徐记食品有限公司"/>
    <s v="广东省东莞市东城区周屋工业区"/>
    <s v="东莞"/>
    <x v="0"/>
    <s v="/"/>
    <s v="/"/>
    <s v="/"/>
    <s v="/"/>
    <s v="超市"/>
    <s v="春节"/>
  </r>
  <r>
    <n v="53"/>
    <s v="流通"/>
    <s v="江门市蓬江区市场监督管理局"/>
    <s v="蓬江"/>
    <x v="5"/>
    <x v="5"/>
    <x v="5"/>
    <s v="蜜饯类、凉果类、果脯类、话化类、果糕类"/>
    <s v="20211200030-1a"/>
    <s v="XC21440703598000057"/>
    <s v="盐津陈皮"/>
    <s v="135克/袋"/>
    <s v="联生+图案"/>
    <s v="2021-01-02"/>
    <s v="2021-01-13"/>
    <s v="江门市南红超市有限公司"/>
    <s v="江门市蓬江区建设二路2号首层之二"/>
    <s v="黄振烨"/>
    <s v="13189418329"/>
    <s v="新兴县联生食品有限公司"/>
    <s v="广东省云浮市新兴县新城镇凤凰开发区岗地"/>
    <s v="云浮"/>
    <x v="0"/>
    <s v="/"/>
    <s v="/"/>
    <s v="/"/>
    <s v="/"/>
    <s v="超市"/>
    <s v="春节"/>
  </r>
  <r>
    <n v="54"/>
    <s v="流通"/>
    <s v="江门市蓬江区市场监督管理局"/>
    <s v="蓬江"/>
    <x v="5"/>
    <x v="5"/>
    <x v="5"/>
    <s v="蜜饯类、凉果类、果脯类、话化类、果糕类"/>
    <s v="20211200030-2a"/>
    <s v="XC21440703598000058"/>
    <s v="红心薯脯"/>
    <s v="320g/包"/>
    <s v="僑興源+图案"/>
    <s v="2020-10-03"/>
    <s v="2021-01-13"/>
    <s v="江门市南红超市有限公司"/>
    <s v="江门市蓬江区建设二路2号首层之二"/>
    <s v="黄振烨"/>
    <s v="13189418329"/>
    <s v="连城县侨兴食品厂"/>
    <s v="连城县莲峰镇童子巷工业开发区"/>
    <s v="福建"/>
    <x v="0"/>
    <s v="/"/>
    <s v="/"/>
    <s v="/"/>
    <s v="/"/>
    <s v="超市"/>
    <s v="春节"/>
  </r>
  <r>
    <n v="55"/>
    <s v="流通"/>
    <s v="江门市蓬江区市场监督管理局"/>
    <s v="蓬江"/>
    <x v="8"/>
    <x v="9"/>
    <x v="9"/>
    <s v="白酒、白酒(液态)、白酒(原酒)"/>
    <s v="20211200005-2a"/>
    <s v="XC21440703598000059"/>
    <s v="九江雙蒸酒29.5%vol"/>
    <s v="610ml/瓶"/>
    <s v="远航九江（图形商标）"/>
    <s v="2020-05-21"/>
    <s v="2021-01-13"/>
    <s v="蓬江区梁慧商场"/>
    <s v="江门市第一职业高级中学综合体育馆一楼天天市集自编S10档"/>
    <s v="蓝银峰"/>
    <s v="13680419998"/>
    <s v="广东省九江酒厂有限公司"/>
    <s v="广东省佛山市南海区九江镇沙口"/>
    <s v="佛山"/>
    <x v="0"/>
    <s v="/"/>
    <s v="/"/>
    <s v="/"/>
    <s v="/"/>
    <s v="超市"/>
    <s v="春节"/>
  </r>
  <r>
    <n v="56"/>
    <s v="流通"/>
    <s v="江门市蓬江区市场监督管理局"/>
    <s v="蓬江"/>
    <x v="8"/>
    <x v="9"/>
    <x v="9"/>
    <s v="白酒、白酒(液态)、白酒(原酒)"/>
    <s v="20211200005-3a"/>
    <s v="XC21440703598000060"/>
    <s v="玉冰烧酒(豉香型白酒）29%vol"/>
    <s v="610ml/瓶"/>
    <s v="石湾+图文"/>
    <s v="2020-04-28"/>
    <s v="2021-01-13"/>
    <s v="蓬江区梁慧商场"/>
    <s v="江门市第一职业高级中学综合体育馆一楼天天市集自编S10档"/>
    <s v="蓝银峰"/>
    <s v="13680419998"/>
    <s v="广东石湾酒厂集团(三水）有限公司"/>
    <s v="佛山市三水中心科技工业区芦苞园D区17号"/>
    <s v="佛山"/>
    <x v="0"/>
    <s v="/"/>
    <s v="/"/>
    <s v="/"/>
    <s v="/"/>
    <s v="超市"/>
    <s v="春节"/>
  </r>
  <r>
    <n v="57"/>
    <s v="流通"/>
    <s v="江门市蓬江区市场监督管理局"/>
    <s v="蓬江"/>
    <x v="3"/>
    <x v="3"/>
    <x v="3"/>
    <s v="糕点"/>
    <s v="20211200005-4a"/>
    <s v="XC21440703598000061"/>
    <s v="妈阁正棋子形杏仁饼（绿豆粉饼）（烘烤类糕点）"/>
    <s v="380克/盒"/>
    <s v="媽閣餅家+图文"/>
    <s v="2020-10-05"/>
    <s v="2021-01-13"/>
    <s v="蓬江区庆华超市"/>
    <s v="江门市蓬江区龙福路83号126-141室"/>
    <s v="陈锦条"/>
    <s v="13318630012"/>
    <s v="江门市新会区古井葡丰食品有限公司"/>
    <s v="江门市新会区古井镇古泗村上古井龟山脚"/>
    <s v="江门"/>
    <x v="0"/>
    <s v="/"/>
    <s v="/"/>
    <s v="/"/>
    <s v="/"/>
    <s v="超市"/>
    <s v="春节"/>
  </r>
  <r>
    <n v="58"/>
    <s v="流通"/>
    <s v="江门市蓬江区市场监督管理局"/>
    <s v="蓬江"/>
    <x v="9"/>
    <x v="10"/>
    <x v="10"/>
    <s v="巧克力、巧克力制品、代可可脂巧克力及代可可脂巧克力制品"/>
    <s v="20211200005-5a"/>
    <s v="XC21440703598000062"/>
    <s v="好时整粒巴旦木牛奶巧克力"/>
    <s v="40克/包"/>
    <s v="HERSHEY'S,好时"/>
    <s v="2020-07-28"/>
    <s v="2021-01-13"/>
    <s v="蓬江区庆华超市"/>
    <s v="江门市蓬江区龙福路83号126-141室"/>
    <s v="陈锦条"/>
    <s v="13318630012"/>
    <s v="奥仕丰益（上海）巧克力有限公司"/>
    <s v="上海市浦东新区高东路118号C区1幢北"/>
    <s v="上海"/>
    <x v="0"/>
    <s v="/"/>
    <s v="/"/>
    <s v="/"/>
    <s v="/"/>
    <s v="超市"/>
    <s v="春节"/>
  </r>
  <r>
    <n v="59"/>
    <s v="流通"/>
    <s v="江门市蓬江区市场监督管理局"/>
    <s v="蓬江"/>
    <x v="9"/>
    <x v="10"/>
    <x v="10"/>
    <s v="巧克力、巧克力制品、代可可脂巧克力及代可可脂巧克力制品"/>
    <s v="20211200005-6a"/>
    <s v="XC21440703598000063"/>
    <s v="德芙®抹茶曲奇白巧克力"/>
    <s v="42克/包"/>
    <s v="德芙"/>
    <s v="2020-10-07"/>
    <s v="2021-01-13"/>
    <s v="蓬江区庆华超市"/>
    <s v="江门市蓬江区龙福路83号126-141室"/>
    <s v="陈锦条"/>
    <s v="13318630012"/>
    <s v="玛氏食品（嘉兴）有限公司"/>
    <s v="中国浙江省嘉兴经济技术开发区西南新区圣堂路505号"/>
    <s v="浙江"/>
    <x v="0"/>
    <s v="/"/>
    <s v="/"/>
    <s v="/"/>
    <s v="/"/>
    <s v="超市"/>
    <s v="春节"/>
  </r>
  <r>
    <n v="60"/>
    <s v="流通"/>
    <s v="江门市蓬江区市场监督管理局"/>
    <s v="蓬江"/>
    <x v="3"/>
    <x v="3"/>
    <x v="3"/>
    <s v="糕点"/>
    <s v="20211200030-4a"/>
    <s v="XC21440703598000065"/>
    <s v="榴莲饼"/>
    <s v="300克/包"/>
    <s v="野庄"/>
    <s v="2020-12-20"/>
    <s v="2021-01-13"/>
    <s v="蓬江区北郊优鲜超市"/>
    <s v="广东省江门市蓬江区天沙四路1幢145室"/>
    <s v="罗兰"/>
    <s v="13229137671"/>
    <s v="佛山饼膳食品有限公司"/>
    <s v="佛山市南海区西樵镇科技工业园致兴路6号自编D栋3楼"/>
    <s v="佛山"/>
    <x v="0"/>
    <s v="/"/>
    <s v="/"/>
    <s v="/"/>
    <s v="/"/>
    <s v="超市"/>
    <s v="春节"/>
  </r>
  <r>
    <n v="61"/>
    <s v="流通"/>
    <s v="江门市蓬江区市场监督管理局"/>
    <s v="蓬江"/>
    <x v="3"/>
    <x v="3"/>
    <x v="3"/>
    <s v="糕点"/>
    <s v="20211200030-5a"/>
    <s v="XC21440703598000066"/>
    <s v="蓝莓饼"/>
    <s v="300克/包"/>
    <s v="和喆發"/>
    <s v="2020-12-23"/>
    <s v="2021-01-13"/>
    <s v="蓬江区北郊优鲜超市"/>
    <s v="广东省江门市蓬江区天沙四路1幢145室"/>
    <s v="罗兰"/>
    <s v="13229137671"/>
    <s v="四会市德顺诚食品有限公司"/>
    <s v="四会市城中街道上沙三村5号"/>
    <s v="肇庆"/>
    <x v="0"/>
    <s v="/"/>
    <s v="/"/>
    <s v="/"/>
    <s v="/"/>
    <s v="超市"/>
    <s v="春节"/>
  </r>
  <r>
    <n v="62"/>
    <s v="流通"/>
    <s v="江门市蓬江区市场监督管理局"/>
    <s v="蓬江"/>
    <x v="9"/>
    <x v="10"/>
    <x v="10"/>
    <s v="巧克力、巧克力制品、代可可脂巧克力及代可可脂巧克力制品"/>
    <s v="20211200030-6a"/>
    <s v="XC21440703598000067"/>
    <s v="脆米心牛奶巧克力"/>
    <s v="48克/盒"/>
    <s v="脆香米"/>
    <s v="2020-10-28"/>
    <s v="2021-01-13"/>
    <s v="蓬江区北郊优鲜超市"/>
    <s v="广东省江门市蓬江区天沙四路1幢145室"/>
    <s v="罗兰"/>
    <s v="13229137671"/>
    <s v="玛氏食品（嘉兴）有限公司"/>
    <s v="中国浙江省嘉兴经济技术开发区西南新区圣堂路505号"/>
    <s v="浙江"/>
    <x v="0"/>
    <s v="/"/>
    <s v="/"/>
    <s v="/"/>
    <s v="/"/>
    <s v="超市"/>
    <s v="春节"/>
  </r>
  <r>
    <n v="63"/>
    <s v="流通"/>
    <s v="江门市蓬江区市场监督管理局"/>
    <s v="蓬江"/>
    <x v="9"/>
    <x v="10"/>
    <x v="10"/>
    <s v="巧克力、巧克力制品、代可可脂巧克力及代可可脂巧克力制品"/>
    <s v="20211200005-7a"/>
    <s v="XC21440703598000068"/>
    <s v="夹心牛奶巧克力"/>
    <s v="100克/包"/>
    <s v="健达"/>
    <s v="2020-10-17"/>
    <s v="2021-01-13"/>
    <s v="蓬江区祥华综合商行"/>
    <s v="江门市农林东路11号"/>
    <s v="赵健成"/>
    <s v="13432200698"/>
    <s v="费列罗食品（杭州）有限公司"/>
    <s v="浙江省杭州市江东工业园区江东二路2727号"/>
    <s v="浙江"/>
    <x v="0"/>
    <s v="/"/>
    <s v="/"/>
    <s v="/"/>
    <s v="/"/>
    <s v="超市"/>
    <s v="春节"/>
  </r>
  <r>
    <n v="64"/>
    <s v="流通"/>
    <s v="江门市蓬江区市场监督管理局"/>
    <s v="蓬江"/>
    <x v="9"/>
    <x v="10"/>
    <x v="10"/>
    <s v="巧克力、巧克力制品、代可可脂巧克力及代可可脂巧克力制品"/>
    <s v="20211200005-8a"/>
    <s v="XC21440703598000069"/>
    <s v="麦丽素(涂层型代可可脂巧克力制品)"/>
    <s v="120克/包"/>
    <s v="梁丰+图形商标"/>
    <s v="2020-11-24"/>
    <s v="2021-01-13"/>
    <s v="蓬江区祥华综合商行"/>
    <s v="江门市农林东路11号"/>
    <s v="赵健成"/>
    <s v="13432200698"/>
    <s v="江苏梁丰食品集团有限公司"/>
    <s v="张家港经济开发区振兴路9号"/>
    <s v="江苏"/>
    <x v="0"/>
    <s v="/"/>
    <s v="/"/>
    <s v="/"/>
    <s v="/"/>
    <s v="超市"/>
    <s v="春节"/>
  </r>
  <r>
    <n v="65"/>
    <s v="流通"/>
    <s v="江门市蓬江区市场监督管理局"/>
    <s v="蓬江"/>
    <x v="9"/>
    <x v="10"/>
    <x v="11"/>
    <s v="糖果"/>
    <s v="20211200005-9a"/>
    <s v="XC21440703598000070"/>
    <s v="椰肉椰子糖"/>
    <s v="180克/包"/>
    <s v="椰海"/>
    <s v="2020-12-06"/>
    <s v="2021-01-13"/>
    <s v="蓬江区祥华综合商行"/>
    <s v="江门市农林东路11号"/>
    <s v="赵健成"/>
    <s v="13432200698"/>
    <s v="文昌椰海食品有限公司"/>
    <s v="文昌市文城镇文清大道319号"/>
    <s v="海南"/>
    <x v="0"/>
    <s v="/"/>
    <s v="/"/>
    <s v="/"/>
    <s v="/"/>
    <s v="超市"/>
    <s v="春节"/>
  </r>
  <r>
    <n v="66"/>
    <s v="流通"/>
    <s v="江门市蓬江区市场监督管理局"/>
    <s v="蓬江"/>
    <x v="7"/>
    <x v="8"/>
    <x v="8"/>
    <s v="大米"/>
    <s v="20211200030-7a"/>
    <s v="XC21440703598000071"/>
    <s v="泰金香上品茉莉香米"/>
    <s v="1.5千克/袋"/>
    <s v="/"/>
    <s v="2020-06-30"/>
    <s v="2021-01-13"/>
    <s v="江门华润万家生活超市有限公司新之城店"/>
    <s v="广东省江门市蓬江区建设路196号"/>
    <s v="陈艳桃"/>
    <s v="13717291960"/>
    <s v="深圳市精工坊粮食有限责任公司"/>
    <s v="深圳市龙华区观澜街道牛湖社区石一村南区58号101"/>
    <s v="深圳"/>
    <x v="0"/>
    <s v="/"/>
    <s v="/"/>
    <s v="/"/>
    <s v="/"/>
    <s v="超市"/>
    <s v="春节"/>
  </r>
  <r>
    <n v="67"/>
    <s v="流通"/>
    <s v="江门市蓬江区市场监督管理局"/>
    <s v="蓬江"/>
    <x v="7"/>
    <x v="8"/>
    <x v="8"/>
    <s v="大米"/>
    <s v="20211200030-8a"/>
    <s v="XC21440703598000072"/>
    <s v="曼泰吉臻品泰国茉莉香米"/>
    <s v="2kg/袋"/>
    <s v="曼泰吉"/>
    <s v="2020-08-26"/>
    <s v="2021-01-13"/>
    <s v="江门华润万家生活超市有限公司新之城店"/>
    <s v="广东省江门市蓬江区建设路196号"/>
    <s v="陈艳桃"/>
    <s v="13717291960"/>
    <s v="华润五丰米业（中国）有限公司"/>
    <s v="深圳市宝安区石岩街道上屋大道金泉工业区厂房1栋、办公楼2栋一层、厂房3栋、4号厂房"/>
    <s v="深圳"/>
    <x v="0"/>
    <s v="/"/>
    <s v="/"/>
    <s v="/"/>
    <s v="/"/>
    <s v="超市"/>
    <s v="春节"/>
  </r>
  <r>
    <n v="68"/>
    <s v="流通"/>
    <s v="江门市蓬江区市场监督管理局"/>
    <s v="蓬江"/>
    <x v="9"/>
    <x v="10"/>
    <x v="11"/>
    <s v="糖果"/>
    <s v="20211200030-9a"/>
    <s v="XC21440703598000073"/>
    <s v="特浓牛奶糖"/>
    <s v="102克/包"/>
    <s v="悠哈+图案"/>
    <s v="2020-11-28"/>
    <s v="2021-01-13"/>
    <s v="江门华润万家生活超市有限公司新之城店"/>
    <s v="广东省江门市蓬江区建设路196号"/>
    <s v="陈艳桃"/>
    <s v="13717291960"/>
    <s v="悠哈味觉糖食品（上海）有限公司"/>
    <s v="上海市松江区松胜路508号"/>
    <s v="上海"/>
    <x v="0"/>
    <s v="/"/>
    <s v="/"/>
    <s v="/"/>
    <s v="/"/>
    <s v="超市"/>
    <s v="春节"/>
  </r>
  <r>
    <n v="69"/>
    <s v="流通"/>
    <s v="江门市蓬江区市场监督管理局"/>
    <s v="蓬江"/>
    <x v="8"/>
    <x v="9"/>
    <x v="9"/>
    <s v="白酒、白酒(液态)、白酒(原酒)"/>
    <s v="20211200005-10a"/>
    <s v="XC21440703598000074"/>
    <s v="陈酿白酒42%vol"/>
    <s v="500ml/瓶"/>
    <s v="牛栏山+图文"/>
    <s v="2020-07-15"/>
    <s v="2021-01-13"/>
    <s v="江门市蓬江区优益家商店"/>
    <s v="江门市蓬江区建设路27号101室一汇广场之2000-1、2001-1、2002-1号"/>
    <s v="谢杰周"/>
    <s v="13431701656"/>
    <s v="北京顺鑫农业股份有限公司牛栏山酒厂成都生产基地"/>
    <s v="成都市蒲江县大塘镇西街158号"/>
    <s v="四川"/>
    <x v="0"/>
    <s v="/"/>
    <s v="/"/>
    <s v="/"/>
    <s v="/"/>
    <s v="小食杂店"/>
    <s v="春节"/>
  </r>
  <r>
    <n v="70"/>
    <s v="流通"/>
    <s v="江门市蓬江区市场监督管理局"/>
    <s v="蓬江"/>
    <x v="8"/>
    <x v="9"/>
    <x v="9"/>
    <s v="白酒、白酒(液态)、白酒(原酒)"/>
    <s v="20211200005-11a"/>
    <s v="XC21440703598000075"/>
    <s v="红米酒30%vol"/>
    <s v="610毫升/瓶"/>
    <s v="红荔+图文"/>
    <s v="2020-04-14"/>
    <s v="2021-01-13"/>
    <s v="江门市蓬江区优益家商店"/>
    <s v="江门市蓬江区建设路27号101室一汇广场之2000-1、2001-1、2002-1号"/>
    <s v="谢杰周"/>
    <s v="13431701656"/>
    <s v="广东顺德酒厂有限公司"/>
    <s v="佛山市顺德区大良街道办事处五沙社区居民委员会顺昌路22号"/>
    <s v="佛山"/>
    <x v="0"/>
    <s v="/"/>
    <s v="/"/>
    <s v="/"/>
    <s v="/"/>
    <s v="小食杂店"/>
    <s v="春节"/>
  </r>
  <r>
    <n v="71"/>
    <s v="流通"/>
    <s v="江门市蓬江区市场监督管理局"/>
    <s v="蓬江"/>
    <x v="9"/>
    <x v="10"/>
    <x v="11"/>
    <s v="糖果"/>
    <s v="20211200005-12a"/>
    <s v="XC21440703598000076"/>
    <s v="阿尔卑斯®特浓牛奶硬糖"/>
    <s v="31克/包"/>
    <s v="阿尔卑斯"/>
    <s v="2020-09-15"/>
    <s v="2021-01-13"/>
    <s v="江门市蓬江区优益家商店"/>
    <s v="江门市蓬江区建设路27号101室一汇广场之2000-1、2001-1、2002-1号"/>
    <s v="谢杰周"/>
    <s v="13431701656"/>
    <s v="不凡帝范梅勒糖果（中国）有限公司"/>
    <s v="上海市闽行经济技术开发区绿春路318号"/>
    <s v="上海"/>
    <x v="0"/>
    <s v="/"/>
    <s v="/"/>
    <s v="/"/>
    <s v="/"/>
    <s v="小食杂店"/>
    <s v="春节"/>
  </r>
  <r>
    <n v="72"/>
    <s v="流通"/>
    <s v="江门市蓬江区市场监督管理局"/>
    <s v="蓬江"/>
    <x v="8"/>
    <x v="9"/>
    <x v="9"/>
    <s v="白酒、白酒(液态)、白酒(原酒)"/>
    <s v="20211200030-10a"/>
    <s v="XC21440703598000077"/>
    <s v="白酒38%vol"/>
    <s v="450mL/瓶"/>
    <s v="老村長"/>
    <s v="2020-04-19"/>
    <s v="2021-01-13"/>
    <s v="江门市宜富超市有限公司"/>
    <s v="江门市蓬江区环市三路7-9号首二层商铺"/>
    <s v="邓文金"/>
    <s v="18927258268"/>
    <s v="黑龙江省老村長酒业有限公司"/>
    <s v="黑龙江省哈尔滨市双城区西直路75号"/>
    <s v="黑龙江"/>
    <x v="0"/>
    <s v="/"/>
    <s v="/"/>
    <s v="/"/>
    <s v="/"/>
    <s v="超市"/>
    <s v="春节"/>
  </r>
  <r>
    <n v="73"/>
    <s v="流通"/>
    <s v="江门市蓬江区市场监督管理局"/>
    <s v="蓬江"/>
    <x v="8"/>
    <x v="9"/>
    <x v="9"/>
    <s v="白酒、白酒(液态)、白酒(原酒)"/>
    <s v="20211200030-11a"/>
    <s v="XC21440703598000078"/>
    <s v="百年糊涂酒（浓香型白酒）52%vol"/>
    <s v="125mL/瓶"/>
    <s v="百年糊塗"/>
    <s v="2020-04-02"/>
    <s v="2021-01-13"/>
    <s v="江门市宜富超市有限公司"/>
    <s v="江门市蓬江区环市三路7-9号首二层商铺"/>
    <s v="邓文金"/>
    <s v="18927258268"/>
    <s v="贵州省仁怀市茅台镇糊涂酒业（集团）有限公司"/>
    <s v="贵州省仁怀市茅台镇"/>
    <s v="贵州"/>
    <x v="0"/>
    <s v="/"/>
    <s v="/"/>
    <s v="/"/>
    <s v="/"/>
    <s v="超市"/>
    <s v="春节"/>
  </r>
  <r>
    <n v="74"/>
    <s v="流通"/>
    <s v="江门市蓬江区市场监督管理局"/>
    <s v="蓬江"/>
    <x v="9"/>
    <x v="10"/>
    <x v="11"/>
    <s v="糖果"/>
    <s v="20211200005-13a"/>
    <s v="XC21440703598000079"/>
    <s v="嘉顿利是®糖（草莓味夹心硬质糖果）"/>
    <s v="300克/包"/>
    <s v="图文"/>
    <s v="2020-11-04"/>
    <s v="2021-01-13"/>
    <s v="江门市昌大昌超级购物广场有限公司奥园店"/>
    <s v="广东省江门市蓬江区丰乐路140号D102商铺B18#"/>
    <s v="朱晓茵"/>
    <s v="13217504378"/>
    <s v="华嘉食品有限公司"/>
    <s v="中国广东省东莞市体育路1号"/>
    <s v="东莞"/>
    <x v="0"/>
    <s v="/"/>
    <s v="/"/>
    <s v="/"/>
    <s v="/"/>
    <s v="商场"/>
    <s v="春节"/>
  </r>
  <r>
    <n v="75"/>
    <s v="流通"/>
    <s v="江门市蓬江区市场监督管理局"/>
    <s v="蓬江"/>
    <x v="9"/>
    <x v="10"/>
    <x v="11"/>
    <s v="糖果"/>
    <s v="20211200005-14a"/>
    <s v="XC21440703598000080"/>
    <s v="徐福记利是糖（硬质糖果）"/>
    <s v="280克/包"/>
    <s v="徐福记+图文"/>
    <s v="2020-10-17"/>
    <s v="2021-01-13"/>
    <s v="江门市昌大昌超级购物广场有限公司奥园店"/>
    <s v="广东省江门市蓬江区丰乐路140号D102商铺B18#"/>
    <s v="朱晓茵"/>
    <s v="13217504378"/>
    <s v="东莞徐记食品有限公司"/>
    <s v="广东省东莞市东城区周屋工业区"/>
    <s v="东莞"/>
    <x v="0"/>
    <s v="/"/>
    <s v="/"/>
    <s v="/"/>
    <s v="/"/>
    <s v="商场"/>
    <s v="春节"/>
  </r>
  <r>
    <n v="76"/>
    <s v="流通"/>
    <s v="江门市蓬江区市场监督管理局"/>
    <s v="蓬江"/>
    <x v="9"/>
    <x v="10"/>
    <x v="11"/>
    <s v="糖果"/>
    <s v="20211200005-15a"/>
    <s v="XC21440703598000081"/>
    <s v="大白兔奶糖"/>
    <s v="227克/包"/>
    <s v="大白兔+图文"/>
    <s v="2020-12-29"/>
    <s v="2021-01-13"/>
    <s v="江门市昌大昌超级购物广场有限公司奥园店"/>
    <s v="广东省江门市蓬江区丰乐路140号D102商铺B18#"/>
    <s v="朱晓茵"/>
    <s v="13217504378"/>
    <s v="上海冠生园食品有限公司奉贤分公司"/>
    <s v="上海市奉贤区星火开发区惠阳路8号"/>
    <s v="上海"/>
    <x v="0"/>
    <s v="/"/>
    <s v="/"/>
    <s v="/"/>
    <s v="/"/>
    <s v="商场"/>
    <s v="春节"/>
  </r>
  <r>
    <n v="77"/>
    <s v="流通"/>
    <s v="江门市蓬江区市场监督管理局"/>
    <s v="蓬江"/>
    <x v="9"/>
    <x v="10"/>
    <x v="11"/>
    <s v="糖果"/>
    <s v="20211200005-16a"/>
    <s v="XC21440703598000082"/>
    <s v="老牌椰子糖"/>
    <s v="280克/包"/>
    <s v="YUMIN+图文"/>
    <s v="2020-12-25"/>
    <s v="2021-01-13"/>
    <s v="江门市昌大昌超级购物广场有限公司奥园店"/>
    <s v="广东省江门市蓬江区丰乐路140号D102商铺B18#"/>
    <s v="朱晓茵"/>
    <s v="13217504378"/>
    <s v="中山市东升镇裕民综合食品厂"/>
    <s v="中山市东升镇中心路（裕隆）开发区"/>
    <s v="中山"/>
    <x v="0"/>
    <s v="/"/>
    <s v="/"/>
    <s v="/"/>
    <s v="/"/>
    <s v="商场"/>
    <s v="春节"/>
  </r>
  <r>
    <n v="78"/>
    <s v="流通"/>
    <s v="江门市蓬江区市场监督管理局"/>
    <s v="蓬江"/>
    <x v="9"/>
    <x v="10"/>
    <x v="11"/>
    <s v="糖果"/>
    <s v="20211200030-12a"/>
    <s v="XC21440703598000083"/>
    <s v="自然派金丝酥糖（酥质糖果）"/>
    <s v="300克/包"/>
    <s v="/"/>
    <s v="2020-12-14"/>
    <s v="2021-01-13"/>
    <s v="蓬江区三禾行商行"/>
    <s v="广东省江门市蓬江区水产水果冻品批发市场P区2号"/>
    <s v="黄美亲"/>
    <s v="0750-3537679"/>
    <s v="惠州市德福食品有限公司（分装）"/>
    <s v="博罗县石湾镇白沙村沙径组沙芬"/>
    <s v="惠州"/>
    <x v="0"/>
    <s v="/"/>
    <s v="/"/>
    <s v="/"/>
    <s v="/"/>
    <s v="批发市场"/>
    <s v="春节"/>
  </r>
  <r>
    <n v="79"/>
    <s v="流通"/>
    <s v="江门市蓬江区市场监督管理局"/>
    <s v="蓬江"/>
    <x v="9"/>
    <x v="10"/>
    <x v="11"/>
    <s v="糖果"/>
    <s v="20211200030-13a"/>
    <s v="XC21440703598000084"/>
    <s v="硬质糖果（椰汁姜糖）"/>
    <s v="200克/包"/>
    <s v="鸿茂"/>
    <s v="2020-12-01"/>
    <s v="2021-01-13"/>
    <s v="蓬江区三禾行商行"/>
    <s v="广东省江门市蓬江区水产水果冻品批发市场P区2号"/>
    <s v="黄美亲"/>
    <s v="0750-3537679"/>
    <s v="中山市鸿茂六合食品有限公司"/>
    <s v="中山市南区第二工业区"/>
    <s v="中山"/>
    <x v="0"/>
    <s v="/"/>
    <s v="/"/>
    <s v="/"/>
    <s v="/"/>
    <s v="批发市场"/>
    <s v="春节"/>
  </r>
  <r>
    <n v="80"/>
    <s v="流通"/>
    <s v="江门市蓬江区市场监督管理局"/>
    <s v="蓬江"/>
    <x v="9"/>
    <x v="10"/>
    <x v="11"/>
    <s v="糖果"/>
    <s v="20211200030-14a"/>
    <s v="XC21440703598000085"/>
    <s v="充气糖果（榴莲糖）"/>
    <s v="330克/包"/>
    <s v="鸿茂"/>
    <s v="2021-01-02"/>
    <s v="2021-01-13"/>
    <s v="蓬江区三禾行商行"/>
    <s v="广东省江门市蓬江区水产水果冻品批发市场P区2号"/>
    <s v="黄美亲"/>
    <s v="0750-3537679"/>
    <s v="中山市鸿茂六合食品有限公司"/>
    <s v="中山市南区第二工业区"/>
    <s v="中山"/>
    <x v="0"/>
    <s v="/"/>
    <s v="/"/>
    <s v="/"/>
    <s v="/"/>
    <s v="批发市场"/>
    <s v="春节"/>
  </r>
  <r>
    <n v="81"/>
    <s v="流通"/>
    <s v="江门市蓬江区市场监督管理局"/>
    <s v="蓬江"/>
    <x v="1"/>
    <x v="6"/>
    <x v="6"/>
    <s v="熏烧烤肉制品"/>
    <s v="20211200113-1"/>
    <s v="XC21440703598000129"/>
    <s v="烧鹅"/>
    <s v="散装"/>
    <s v="/"/>
    <s v="2021-03-16"/>
    <s v="2021-03-16"/>
    <s v="江门市蓬江区鸿江熟食店"/>
    <s v="广东省江门市蓬江区育德街46号209室"/>
    <s v="周转卿"/>
    <s v="13427292657"/>
    <s v="/"/>
    <s v="/"/>
    <s v="江门"/>
    <x v="0"/>
    <s v="/"/>
    <s v="/"/>
    <s v="/"/>
    <s v="/"/>
    <s v="菜市场"/>
    <s v="清明"/>
  </r>
  <r>
    <n v="82"/>
    <s v="流通"/>
    <s v="江门市蓬江区市场监督管理局"/>
    <s v="蓬江"/>
    <x v="1"/>
    <x v="6"/>
    <x v="6"/>
    <s v="熏烧烤肉制品"/>
    <s v="20211200113-2"/>
    <s v="XC21440703598000130"/>
    <s v="烧排骨"/>
    <s v="散装"/>
    <s v="/"/>
    <s v="2021-03-16"/>
    <s v="2021-03-16"/>
    <s v="江门市蓬江区鸿江熟食店"/>
    <s v="广东省江门市蓬江区育德街46号209室"/>
    <s v="周转卿"/>
    <s v="13427292657"/>
    <s v="/"/>
    <s v="/"/>
    <s v="江门"/>
    <x v="0"/>
    <s v="/"/>
    <s v="/"/>
    <s v="/"/>
    <s v="/"/>
    <s v="菜市场"/>
    <s v="清明"/>
  </r>
  <r>
    <n v="83"/>
    <s v="流通"/>
    <s v="江门市蓬江区市场监督管理局"/>
    <s v="蓬江"/>
    <x v="1"/>
    <x v="6"/>
    <x v="6"/>
    <s v="熏烧烤肉制品"/>
    <s v="20211200113-3"/>
    <s v="XC21440703598000131"/>
    <s v="烧肉"/>
    <s v="散装"/>
    <s v="/"/>
    <s v="2021-03-16"/>
    <s v="2021-03-16"/>
    <s v="江门市蓬江区鸿江熟食店"/>
    <s v="广东省江门市蓬江区育德街46号209室"/>
    <s v="周转卿"/>
    <s v="13427292657"/>
    <s v="/"/>
    <s v="/"/>
    <s v="江门"/>
    <x v="0"/>
    <s v="/"/>
    <s v="/"/>
    <s v="/"/>
    <s v="/"/>
    <s v="菜市场"/>
    <s v="清明"/>
  </r>
  <r>
    <n v="84"/>
    <s v="流通"/>
    <s v="江门市蓬江区市场监督管理局"/>
    <s v="蓬江"/>
    <x v="1"/>
    <x v="6"/>
    <x v="6"/>
    <s v="熏烧烤肉制品"/>
    <s v="20211200113-4 "/>
    <s v="XC21440703598000132"/>
    <s v="叉烧"/>
    <s v="散装"/>
    <s v="/"/>
    <s v="2021-03-16"/>
    <s v="2021-03-16"/>
    <s v="江门市蓬江区鸿江熟食店"/>
    <s v="广东省江门市蓬江区育德街46号209室"/>
    <s v="周转卿"/>
    <s v="13427292657"/>
    <s v="/"/>
    <s v="/"/>
    <s v="江门"/>
    <x v="0"/>
    <s v="/"/>
    <s v="/"/>
    <s v="/"/>
    <s v="/"/>
    <s v="菜市场"/>
    <s v="清明"/>
  </r>
  <r>
    <n v="85"/>
    <s v="流通"/>
    <s v="江门市蓬江区市场监督管理局"/>
    <s v="蓬江"/>
    <x v="1"/>
    <x v="6"/>
    <x v="6"/>
    <s v="熏烧烤肉制品"/>
    <s v="20211200113-5"/>
    <s v="XC21440703598000133"/>
    <s v="烧鸭"/>
    <s v="散装"/>
    <s v="/"/>
    <s v="2021-03-16"/>
    <s v="2021-03-16"/>
    <s v="江门市蓬江区圣合盐焗鸡烧鹅店"/>
    <s v="广东省江门市蓬江区育德综合市场二层15号"/>
    <s v="刘圣全"/>
    <s v="18128289213"/>
    <s v="/"/>
    <s v="/"/>
    <s v="江门"/>
    <x v="0"/>
    <s v="/"/>
    <s v="/"/>
    <s v="/"/>
    <s v="/"/>
    <s v="菜市场"/>
    <s v="清明"/>
  </r>
  <r>
    <n v="86"/>
    <s v="流通"/>
    <s v="江门市蓬江区市场监督管理局"/>
    <s v="蓬江"/>
    <x v="1"/>
    <x v="6"/>
    <x v="6"/>
    <s v="熏烧烤肉制品"/>
    <s v="20211200113-6"/>
    <s v="XC21440703598000134"/>
    <s v="烧肉"/>
    <s v="散装"/>
    <s v="/"/>
    <s v="2021-03-16"/>
    <s v="2021-03-16"/>
    <s v="江门市蓬江区圣合盐焗鸡烧鹅店"/>
    <s v="广东省江门市蓬江区育德综合市场二层15号"/>
    <s v="刘圣全"/>
    <s v="18128289213"/>
    <s v="/"/>
    <s v="/"/>
    <s v="江门"/>
    <x v="0"/>
    <s v="/"/>
    <s v="/"/>
    <s v="/"/>
    <s v="/"/>
    <s v="菜市场"/>
    <s v="清明"/>
  </r>
  <r>
    <n v="87"/>
    <s v="流通"/>
    <s v="江门市蓬江区市场监督管理局"/>
    <s v="蓬江"/>
    <x v="1"/>
    <x v="6"/>
    <x v="6"/>
    <s v="熏烧烤肉制品"/>
    <s v="20211200113-7"/>
    <s v="XC21440703598000135"/>
    <s v="叉烧"/>
    <s v="散装"/>
    <s v="/"/>
    <s v="2021-03-16"/>
    <s v="2021-03-16"/>
    <s v="江门市蓬江区圣合盐焗鸡烧鹅店"/>
    <s v="广东省江门市蓬江区育德综合市场二层15号"/>
    <s v="刘圣全"/>
    <s v="18128289213"/>
    <s v="/"/>
    <s v="/"/>
    <s v="江门"/>
    <x v="0"/>
    <s v="/"/>
    <s v="/"/>
    <s v="/"/>
    <s v="/"/>
    <s v="菜市场"/>
    <s v="清明"/>
  </r>
  <r>
    <n v="88"/>
    <s v="流通"/>
    <s v="江门市蓬江区市场监督管理局"/>
    <s v="蓬江"/>
    <x v="1"/>
    <x v="6"/>
    <x v="6"/>
    <s v="熏烧烤肉制品"/>
    <s v="20211200113-8 "/>
    <s v="XC21440703598000136"/>
    <s v="烧鹅"/>
    <s v="散装"/>
    <s v="/"/>
    <s v="2021-03-16"/>
    <s v="2021-03-16"/>
    <s v="江门市蓬江区圣合盐焗鸡烧鹅店"/>
    <s v="广东省江门市蓬江区育德综合市场二层15号"/>
    <s v="刘圣全"/>
    <s v="18128289213"/>
    <s v="/"/>
    <s v="/"/>
    <s v="江门"/>
    <x v="0"/>
    <s v="/"/>
    <s v="/"/>
    <s v="/"/>
    <s v="/"/>
    <s v="菜市场"/>
    <s v="清明"/>
  </r>
  <r>
    <n v="89"/>
    <s v="餐饮"/>
    <s v="江门市蓬江区市场监督管理局"/>
    <s v="蓬江"/>
    <x v="6"/>
    <x v="7"/>
    <x v="7"/>
    <s v="熏烧烤肉制品(餐饮)"/>
    <s v="20211200114-1"/>
    <s v="XC21440703598000137"/>
    <s v="深井烧鹅"/>
    <s v="散装"/>
    <s v="/"/>
    <s v="2021-03-16"/>
    <s v="2021-03-16"/>
    <s v="蓬江区圣龙大酒家"/>
    <s v="广东省江门市蓬江区建设二路141号1幢首层1A、1B、2A号及二层全部"/>
    <s v="梁瑞儒"/>
    <s v="13428283203"/>
    <s v="/"/>
    <s v="/"/>
    <s v="江门"/>
    <x v="0"/>
    <s v="/"/>
    <s v="/"/>
    <s v="/"/>
    <s v="/"/>
    <s v="大型餐馆"/>
    <s v="清明"/>
  </r>
  <r>
    <n v="90"/>
    <s v="餐饮"/>
    <s v="江门市蓬江区市场监督管理局"/>
    <s v="蓬江"/>
    <x v="6"/>
    <x v="7"/>
    <x v="7"/>
    <s v="熏烧烤肉制品(餐饮)"/>
    <s v="20211200114-2"/>
    <s v="XC21440703598000138"/>
    <s v="烧肉"/>
    <s v="散装"/>
    <s v="/"/>
    <s v="2021-03-16"/>
    <s v="2021-03-16"/>
    <s v="蓬江区圣龙大酒家"/>
    <s v="广东省江门市蓬江区建设二路141号1幢首层1A、1B、2A号及二层全部"/>
    <s v="梁瑞儒"/>
    <s v="13428283203"/>
    <s v="/"/>
    <s v="/"/>
    <s v="江门"/>
    <x v="0"/>
    <s v="/"/>
    <s v="/"/>
    <s v="/"/>
    <s v="/"/>
    <s v="大型餐馆"/>
    <s v="清明"/>
  </r>
  <r>
    <n v="91"/>
    <s v="餐饮"/>
    <s v="江门市蓬江区市场监督管理局"/>
    <s v="蓬江"/>
    <x v="6"/>
    <x v="7"/>
    <x v="7"/>
    <s v="熏烧烤肉制品(餐饮)"/>
    <s v="20211200114-3"/>
    <s v="XC21440703598000139"/>
    <s v="烧腩肉"/>
    <s v="散装"/>
    <s v="/"/>
    <s v="2021-03-16"/>
    <s v="2021-03-16"/>
    <s v="蓬江区圣龙大酒家"/>
    <s v="广东省江门市蓬江区建设二路141号1幢首层1A、1B、2A号及二层全部"/>
    <s v="梁瑞儒"/>
    <s v="13428283203"/>
    <s v="/"/>
    <s v="/"/>
    <s v="江门"/>
    <x v="0"/>
    <s v="/"/>
    <s v="/"/>
    <s v="/"/>
    <s v="/"/>
    <s v="大型餐馆"/>
    <s v="清明"/>
  </r>
  <r>
    <n v="92"/>
    <s v="生产"/>
    <s v="江门市蓬江区市场监督管理局"/>
    <s v="蓬江"/>
    <x v="1"/>
    <x v="6"/>
    <x v="6"/>
    <s v="熏烧烤肉制品"/>
    <s v="20211200115-1"/>
    <s v="XC21440703598000140"/>
    <s v="烧肉"/>
    <s v="散装"/>
    <s v="/"/>
    <s v="2021-03-18"/>
    <s v="2021-03-18"/>
    <s v="蓬江区圣全烧腊店"/>
    <s v="江门市蓬江区西环路53号1幢远洋批发市场水产区1幢1号"/>
    <s v="刘圣全"/>
    <s v="18128289213"/>
    <s v="蓬江区圣全烧腊店"/>
    <s v="江门市蓬江区西环路53号1幢远洋批发市场水产区1幢1号"/>
    <s v="江门"/>
    <x v="0"/>
    <s v="/"/>
    <s v="/"/>
    <s v="/"/>
    <s v="/"/>
    <s v="成品库(已检区）"/>
    <s v="清明"/>
  </r>
  <r>
    <n v="93"/>
    <s v="生产"/>
    <s v="江门市蓬江区市场监督管理局"/>
    <s v="蓬江"/>
    <x v="1"/>
    <x v="6"/>
    <x v="6"/>
    <s v="熏烧烤肉制品"/>
    <s v="20211200115-2 "/>
    <s v="XC21440703598000141"/>
    <s v="烧鹅"/>
    <s v="散装"/>
    <s v="/"/>
    <s v="2021-03-18"/>
    <s v="2021-03-18"/>
    <s v="蓬江区圣全烧腊店"/>
    <s v="江门市蓬江区西环路53号1幢远洋批发市场水产区1幢1号"/>
    <s v="刘圣全"/>
    <s v="18128289213"/>
    <s v="蓬江区圣全烧腊店"/>
    <s v="江门市蓬江区西环路53号1幢远洋批发市场水产区1幢1号"/>
    <s v="江门"/>
    <x v="0"/>
    <s v="/"/>
    <s v="/"/>
    <s v="/"/>
    <s v="/"/>
    <s v="成品库(已检区）"/>
    <s v="清明"/>
  </r>
  <r>
    <n v="94"/>
    <s v="生产"/>
    <s v="江门市蓬江区市场监督管理局"/>
    <s v="蓬江"/>
    <x v="1"/>
    <x v="6"/>
    <x v="6"/>
    <s v="熏烧烤肉制品"/>
    <s v="20211200115-3 "/>
    <s v="XC21440703598000142"/>
    <s v="烧鸭"/>
    <s v="散装"/>
    <s v="/"/>
    <s v="2021-03-18"/>
    <s v="2021-03-18"/>
    <s v="江门市蓬江区利记烧腊加工场"/>
    <s v="江门市蓬江区西环路53号1幢远洋批发市场水产区2幢7号"/>
    <s v="梁比天"/>
    <s v="15015031007"/>
    <s v="江门市蓬江区利记烧腊加工场"/>
    <s v="江门市蓬江区西环路53号1幢远洋批发市场水产区2幢7号"/>
    <s v="江门"/>
    <x v="0"/>
    <s v="/"/>
    <s v="/"/>
    <s v="/"/>
    <s v="/"/>
    <s v="成品库(已检区）"/>
    <s v="清明"/>
  </r>
  <r>
    <n v="95"/>
    <s v="生产"/>
    <s v="江门市蓬江区市场监督管理局"/>
    <s v="蓬江"/>
    <x v="1"/>
    <x v="6"/>
    <x v="6"/>
    <s v="熏烧烤肉制品"/>
    <s v="20211200115-4 "/>
    <s v="XC21440703598000143"/>
    <s v="叉烧"/>
    <s v="散装"/>
    <s v="/"/>
    <s v="2021-03-18"/>
    <s v="2021-03-18"/>
    <s v="江门市蓬江区利记烧腊加工场"/>
    <s v="江门市蓬江区西环路53号1幢远洋批发市场水产区2幢7号"/>
    <s v="梁比天"/>
    <s v="15015031007"/>
    <s v="江门市蓬江区利记烧腊加工场"/>
    <s v="江门市蓬江区西环路53号1幢远洋批发市场水产区2幢7号"/>
    <s v="江门"/>
    <x v="0"/>
    <s v="/"/>
    <s v="/"/>
    <s v="/"/>
    <s v="/"/>
    <s v="成品库(已检区）"/>
    <s v="清明"/>
  </r>
  <r>
    <n v="96"/>
    <s v="生产"/>
    <s v="江门市蓬江区市场监督管理局"/>
    <s v="蓬江"/>
    <x v="1"/>
    <x v="6"/>
    <x v="6"/>
    <s v="熏烧烤肉制品"/>
    <s v="20211200115-5 "/>
    <s v="XC21440703598000144"/>
    <s v="花叉"/>
    <s v="散装"/>
    <s v="/"/>
    <s v="2021-03-18"/>
    <s v="2021-03-18"/>
    <s v="江门市蓬江区利记烧腊加工场"/>
    <s v="江门市蓬江区西环路53号1幢远洋批发市场水产区2幢7号"/>
    <s v="梁比天"/>
    <s v="15015031007"/>
    <s v="江门市蓬江区利记烧腊加工场"/>
    <s v="江门市蓬江区西环路53号1幢远洋批发市场水产区2幢7号"/>
    <s v="江门"/>
    <x v="0"/>
    <s v="/"/>
    <s v="/"/>
    <s v="/"/>
    <s v="/"/>
    <s v="成品库(已检区）"/>
    <s v="清明"/>
  </r>
  <r>
    <n v="97"/>
    <s v="流通"/>
    <s v="江门市蓬江区市场监督管理局"/>
    <s v="蓬江"/>
    <x v="1"/>
    <x v="6"/>
    <x v="6"/>
    <s v="熏烧烤肉制品"/>
    <s v="20211200116-1 "/>
    <s v="XC21440703598000145"/>
    <s v="烧鸭"/>
    <s v="散装"/>
    <s v="/"/>
    <s v="2021-03-18"/>
    <s v="2021-03-18"/>
    <s v="江门市蓬江区梅依烧腊店"/>
    <s v="广东省江门市白沙新街第一卡"/>
    <s v="梁建威"/>
    <s v="13005837325"/>
    <s v="/"/>
    <s v="/"/>
    <s v="江门"/>
    <x v="0"/>
    <s v="/"/>
    <s v="/"/>
    <s v="/"/>
    <s v="/"/>
    <s v="菜市场"/>
    <s v="清明"/>
  </r>
  <r>
    <n v="98"/>
    <s v="流通"/>
    <s v="江门市蓬江区市场监督管理局"/>
    <s v="蓬江"/>
    <x v="1"/>
    <x v="6"/>
    <x v="6"/>
    <s v="熏烧烤肉制品"/>
    <s v="20211200116-2 "/>
    <s v="XC21440703598000146"/>
    <s v="烧鹅"/>
    <s v="散装"/>
    <s v="/"/>
    <s v="2021-03-18"/>
    <s v="2021-03-18"/>
    <s v="江门市蓬江区梅依烧腊店"/>
    <s v="广东省江门市白沙新街第一卡"/>
    <s v="梁建威"/>
    <s v="13005837325"/>
    <s v="/"/>
    <s v="/"/>
    <s v="江门"/>
    <x v="0"/>
    <s v="/"/>
    <s v="/"/>
    <s v="/"/>
    <s v="/"/>
    <s v="菜市场"/>
    <s v="清明"/>
  </r>
  <r>
    <n v="99"/>
    <s v="生产"/>
    <s v="江门市蓬江区市场监督管理局"/>
    <s v="蓬江"/>
    <x v="1"/>
    <x v="6"/>
    <x v="6"/>
    <s v="熏烧烤肉制品"/>
    <s v="20211200115-6 "/>
    <s v="XC21440703598000147"/>
    <s v="烧排骨"/>
    <s v="散装"/>
    <s v="/"/>
    <s v="2021-03-18"/>
    <s v="2021-03-18"/>
    <s v="江门市蓬江区环市和记餐厅"/>
    <s v="江门市篁庄桥头侧第一间商铺"/>
    <s v="康文强"/>
    <s v="13432228836"/>
    <s v="江门市蓬江区环市和记餐厅"/>
    <s v="江门市篁庄桥头侧第一间商铺"/>
    <s v="江门"/>
    <x v="0"/>
    <s v="/"/>
    <s v="/"/>
    <s v="/"/>
    <s v="/"/>
    <s v="成品库(已检区）"/>
    <s v="清明"/>
  </r>
  <r>
    <n v="100"/>
    <s v="生产"/>
    <s v="江门市蓬江区市场监督管理局"/>
    <s v="蓬江"/>
    <x v="1"/>
    <x v="6"/>
    <x v="6"/>
    <s v="熏烧烤肉制品"/>
    <s v="20211200115-7 "/>
    <s v="XC21440703598000148"/>
    <s v="叉烧"/>
    <s v="散装"/>
    <s v="/"/>
    <s v="2021-03-18"/>
    <s v="2021-03-18"/>
    <s v="江门市蓬江区环市和记餐厅"/>
    <s v="江门市篁庄桥头侧第一间商铺"/>
    <s v="康文强"/>
    <s v="13432228836"/>
    <s v="江门市蓬江区环市和记餐厅"/>
    <s v="江门市篁庄桥头侧第一间商铺"/>
    <s v="江门"/>
    <x v="0"/>
    <s v="/"/>
    <s v="/"/>
    <s v="/"/>
    <s v="/"/>
    <s v="成品库(已检区）"/>
    <s v="清明"/>
  </r>
  <r>
    <n v="101"/>
    <s v="生产"/>
    <s v="江门市蓬江区市场监督管理局"/>
    <s v="蓬江"/>
    <x v="1"/>
    <x v="6"/>
    <x v="6"/>
    <s v="熏烧烤肉制品"/>
    <s v="20211200115-8  "/>
    <s v="XC21440703598000149"/>
    <s v="烧鹅"/>
    <s v="散装"/>
    <s v="/"/>
    <s v="2021-03-18"/>
    <s v="2021-03-18"/>
    <s v="江门市蓬江区环市和记餐厅"/>
    <s v="江门市篁庄桥头侧第一间商铺"/>
    <s v="康文强"/>
    <s v="13432228836"/>
    <s v="江门市蓬江区环市和记餐厅"/>
    <s v="江门市篁庄桥头侧第一间商铺"/>
    <s v="江门"/>
    <x v="0"/>
    <s v="/"/>
    <s v="/"/>
    <s v="/"/>
    <s v="/"/>
    <s v="成品库(已检区）"/>
    <s v="清明"/>
  </r>
  <r>
    <n v="102"/>
    <s v="生产"/>
    <s v="江门市蓬江区市场监督管理局"/>
    <s v="蓬江"/>
    <x v="1"/>
    <x v="6"/>
    <x v="6"/>
    <s v="熏烧烤肉制品"/>
    <s v="20211200115-9 "/>
    <s v="XC21440703598000150"/>
    <s v="烧肉"/>
    <s v="散装"/>
    <s v="/"/>
    <s v="2021-03-18"/>
    <s v="2021-03-18"/>
    <s v="江门市蓬江区环市和记餐厅"/>
    <s v="江门市篁庄桥头侧第一间商铺"/>
    <s v="康文强"/>
    <s v="13432228836"/>
    <s v="江门市蓬江区环市和记餐厅"/>
    <s v="江门市篁庄桥头侧第一间商铺"/>
    <s v="江门"/>
    <x v="0"/>
    <s v="/"/>
    <s v="/"/>
    <s v="/"/>
    <s v="/"/>
    <s v="成品库(已检区）"/>
    <s v="清明"/>
  </r>
  <r>
    <n v="103"/>
    <s v="餐饮"/>
    <s v="江门市蓬江区市场监督管理局"/>
    <s v="蓬江"/>
    <x v="6"/>
    <x v="7"/>
    <x v="7"/>
    <s v="熏烧烤肉制品(餐饮)"/>
    <s v="20211200127-1       "/>
    <s v="XC21440703598000151"/>
    <s v="脆皮烧肉"/>
    <s v="散装"/>
    <s v="/"/>
    <s v="2021-03-19"/>
    <s v="2021-03-19"/>
    <s v="江门市蓬江区银龙阁海鲜酒家有限公司"/>
    <s v="广东省江门市建设二路2号长怡商业中心2-3层"/>
    <s v="罗晓敏"/>
    <s v="13822336628"/>
    <s v="/"/>
    <s v="/"/>
    <s v="江门"/>
    <x v="0"/>
    <s v="/"/>
    <s v="/"/>
    <s v="/"/>
    <s v="/"/>
    <s v="大型餐馆"/>
    <s v="清明"/>
  </r>
  <r>
    <n v="104"/>
    <s v="餐饮"/>
    <s v="江门市蓬江区市场监督管理局"/>
    <s v="蓬江"/>
    <x v="6"/>
    <x v="7"/>
    <x v="7"/>
    <s v="熏烧烤肉制品(餐饮)"/>
    <s v="20211200127-2       "/>
    <s v="XC21440703598000152"/>
    <s v="烧排骨"/>
    <s v="散装"/>
    <s v="/"/>
    <s v="2021-03-19"/>
    <s v="2021-03-19"/>
    <s v="江门市蓬江区银龙阁海鲜酒家有限公司"/>
    <s v="广东省江门市建设二路2号长怡商业中心2-3层"/>
    <s v="罗晓敏"/>
    <s v="13822336628"/>
    <s v="/"/>
    <s v="/"/>
    <s v="江门"/>
    <x v="0"/>
    <s v="/"/>
    <s v="/"/>
    <s v="/"/>
    <s v="/"/>
    <s v="大型餐馆"/>
    <s v="清明"/>
  </r>
  <r>
    <n v="105"/>
    <s v="餐饮"/>
    <s v="江门市蓬江区市场监督管理局"/>
    <s v="蓬江"/>
    <x v="6"/>
    <x v="7"/>
    <x v="7"/>
    <s v="熏烧烤肉制品(餐饮)"/>
    <s v="20211200127-3"/>
    <s v="XC21440703598000153"/>
    <s v="烧排骨"/>
    <s v="散装"/>
    <s v="/"/>
    <s v="2021-03-19"/>
    <s v="2021-03-19"/>
    <s v="蓬江区品尚轩烧腊快餐店"/>
    <s v="广东省江门市蓬江区白沙岗头里8号首层"/>
    <s v="张永锐"/>
    <s v="13902885247"/>
    <s v="/"/>
    <s v="/"/>
    <s v="江门"/>
    <x v="0"/>
    <s v="/"/>
    <s v="/"/>
    <s v="/"/>
    <s v="/"/>
    <s v="小型餐馆"/>
    <s v="清明"/>
  </r>
  <r>
    <n v="106"/>
    <s v="餐饮"/>
    <s v="江门市蓬江区市场监督管理局"/>
    <s v="蓬江"/>
    <x v="6"/>
    <x v="7"/>
    <x v="7"/>
    <s v="熏烧烤肉制品(餐饮)"/>
    <s v="20211200127-4"/>
    <s v="XC21440703598000154"/>
    <s v="叉烧"/>
    <s v="散装"/>
    <s v="/"/>
    <s v="2021-03-19"/>
    <s v="2021-03-19"/>
    <s v="蓬江区品尚轩烧腊快餐店"/>
    <s v="广东省江门市蓬江区白沙岗头里8号首层"/>
    <s v="张永锐"/>
    <s v="13902885247"/>
    <s v="/"/>
    <s v="/"/>
    <s v="江门"/>
    <x v="0"/>
    <s v="/"/>
    <s v="/"/>
    <s v="/"/>
    <s v="/"/>
    <s v="小型餐馆"/>
    <s v="清明"/>
  </r>
  <r>
    <n v="107"/>
    <s v="餐饮"/>
    <s v="江门市蓬江区市场监督管理局"/>
    <s v="蓬江"/>
    <x v="6"/>
    <x v="7"/>
    <x v="7"/>
    <s v="熏烧烤肉制品(餐饮)"/>
    <s v="20211200127-5"/>
    <s v="XC21440703598000155"/>
    <s v="烧鹅"/>
    <s v="散装"/>
    <s v="/"/>
    <s v="2021-03-19"/>
    <s v="2021-03-19"/>
    <s v="蓬江区品尚轩烧腊快餐店"/>
    <s v="广东省江门市蓬江区白沙岗头里8号首层"/>
    <s v="张永锐"/>
    <s v="13902885247"/>
    <s v="/"/>
    <s v="/"/>
    <s v="江门"/>
    <x v="0"/>
    <s v="/"/>
    <s v="/"/>
    <s v="/"/>
    <s v="/"/>
    <s v="小型餐馆"/>
    <s v="清明"/>
  </r>
  <r>
    <n v="108"/>
    <s v="餐饮"/>
    <s v="江门市蓬江区市场监督管理局"/>
    <s v="蓬江"/>
    <x v="6"/>
    <x v="7"/>
    <x v="7"/>
    <s v="熏烧烤肉制品(餐饮)"/>
    <s v="20211200127-6"/>
    <s v="XC21440703598000156"/>
    <s v="烧肉"/>
    <s v="散装"/>
    <s v="/"/>
    <s v="2021-03-19"/>
    <s v="2021-03-19"/>
    <s v="蓬江区品尚轩烧腊快餐店"/>
    <s v="广东省江门市蓬江区白沙岗头里8号首层"/>
    <s v="张永锐"/>
    <s v="13902885247"/>
    <s v="/"/>
    <s v="/"/>
    <s v="江门"/>
    <x v="0"/>
    <s v="/"/>
    <s v="/"/>
    <s v="/"/>
    <s v="/"/>
    <s v="小型餐馆"/>
    <s v="清明"/>
  </r>
  <r>
    <n v="109"/>
    <s v="餐饮"/>
    <s v="江门市蓬江区市场监督管理局"/>
    <s v="蓬江"/>
    <x v="6"/>
    <x v="7"/>
    <x v="7"/>
    <s v="熏烧烤肉制品(餐饮)"/>
    <s v="20211200123-1"/>
    <s v="XC21440703598000157"/>
    <s v="烤鸡翅"/>
    <s v="散装"/>
    <s v="/"/>
    <s v="2021-03-19"/>
    <s v="2021-03-19"/>
    <s v="蓬江区鸿升常喜手撕鸡饭店"/>
    <s v="江门市蓬江区朗豪轩8幢101车库"/>
    <s v="黄洪兴"/>
    <s v="13824092993"/>
    <s v="/"/>
    <s v="/"/>
    <s v="江门"/>
    <x v="0"/>
    <s v="/"/>
    <s v="/"/>
    <s v="/"/>
    <s v="/"/>
    <s v="小型餐馆"/>
    <s v="清明"/>
  </r>
  <r>
    <n v="110"/>
    <s v="餐饮"/>
    <s v="江门市蓬江区市场监督管理局"/>
    <s v="蓬江"/>
    <x v="6"/>
    <x v="7"/>
    <x v="7"/>
    <s v="熏烧烤肉制品(餐饮)"/>
    <s v="20211200123-2"/>
    <s v="XC21440703598000158"/>
    <s v="烧鸭"/>
    <s v="散装"/>
    <s v="/"/>
    <s v="2021-03-19"/>
    <s v="2021-03-19"/>
    <s v="蓬江区益盈丰烧鹅餐厅白沙店"/>
    <s v="广东省江门市蓬江区紫沙路111号首层110之一"/>
    <s v="黄门斌"/>
    <s v="0750-3336326"/>
    <s v="/"/>
    <s v="/"/>
    <s v="江门"/>
    <x v="0"/>
    <s v="/"/>
    <s v="/"/>
    <s v="/"/>
    <s v="/"/>
    <s v="小型餐馆"/>
    <s v="清明"/>
  </r>
  <r>
    <n v="111"/>
    <s v="餐饮"/>
    <s v="江门市蓬江区市场监督管理局"/>
    <s v="蓬江"/>
    <x v="6"/>
    <x v="7"/>
    <x v="7"/>
    <s v="熏烧烤肉制品(餐饮)"/>
    <s v="20211200123-3"/>
    <s v="XC21440703598000159"/>
    <s v="烧鹅"/>
    <s v="散装"/>
    <s v="/"/>
    <s v="2021-03-19"/>
    <s v="2021-03-19"/>
    <s v="蓬江区益盈丰烧鹅餐厅白沙店"/>
    <s v="广东省江门市蓬江区紫沙路111号首层110之一"/>
    <s v="黄门斌"/>
    <s v="0750-3336326"/>
    <s v="/"/>
    <s v="/"/>
    <s v="江门"/>
    <x v="0"/>
    <s v="/"/>
    <s v="/"/>
    <s v="/"/>
    <s v="/"/>
    <s v="小型餐馆"/>
    <s v="清明"/>
  </r>
  <r>
    <n v="112"/>
    <s v="餐饮"/>
    <s v="江门市蓬江区市场监督管理局"/>
    <s v="蓬江"/>
    <x v="6"/>
    <x v="7"/>
    <x v="7"/>
    <s v="熏烧烤肉制品(餐饮)"/>
    <s v="20211200123-4 "/>
    <s v="XC21440703598000160"/>
    <s v="叉烧"/>
    <s v="散装"/>
    <s v="/"/>
    <s v="2021-03-19"/>
    <s v="2021-03-19"/>
    <s v="蓬江区益盈丰烧鹅餐厅白沙店"/>
    <s v="广东省江门市蓬江区紫沙路111号首层110之一"/>
    <s v="黄门斌"/>
    <s v="0750-3336326"/>
    <s v="/"/>
    <s v="/"/>
    <s v="江门"/>
    <x v="0"/>
    <s v="/"/>
    <s v="/"/>
    <s v="/"/>
    <s v="/"/>
    <s v="小型餐馆"/>
    <s v="清明"/>
  </r>
  <r>
    <n v="113"/>
    <s v="生产"/>
    <s v="江门市蓬江区市场监督管理局"/>
    <s v="蓬江"/>
    <x v="1"/>
    <x v="6"/>
    <x v="6"/>
    <s v="熏烧烤肉制品"/>
    <s v="20211200173-1 "/>
    <s v="XC21440703598000161"/>
    <s v="烧鸡"/>
    <s v="散装"/>
    <s v="/"/>
    <s v="2021-03-22"/>
    <s v="2021-03-22"/>
    <s v="蓬江区叶汶烧味加工坊"/>
    <s v="江门市白沙江南蔬菜禽畜批发市场二期三鸟区5号楼2号"/>
    <s v="尹凤转"/>
    <s v="13302888800"/>
    <s v="蓬江区叶汶烧味加工坊"/>
    <s v="/"/>
    <s v="江门"/>
    <x v="0"/>
    <s v="/"/>
    <s v="/"/>
    <s v="/"/>
    <s v="/"/>
    <s v="成品库(已检区）"/>
    <s v="清明"/>
  </r>
  <r>
    <n v="114"/>
    <s v="流通"/>
    <s v="江门市蓬江区市场监督管理局"/>
    <s v="蓬江"/>
    <x v="1"/>
    <x v="6"/>
    <x v="6"/>
    <s v="熏烧烤肉制品"/>
    <s v="20211200138-1 "/>
    <s v="XC21440703598000162"/>
    <s v="烧鹅"/>
    <s v="散装"/>
    <s v="/"/>
    <s v="2021-03-22"/>
    <s v="2021-03-22"/>
    <s v="蓬江区明一烧味店"/>
    <s v="江门市浮石路9号首层8-10轴"/>
    <s v="刘晓芹"/>
    <s v="15992184028"/>
    <s v="/"/>
    <s v="/"/>
    <s v="江门"/>
    <x v="0"/>
    <s v="/"/>
    <s v="/"/>
    <s v="/"/>
    <s v="/"/>
    <s v="小食杂店"/>
    <s v="清明"/>
  </r>
  <r>
    <n v="115"/>
    <s v="流通"/>
    <s v="江门市蓬江区市场监督管理局"/>
    <s v="蓬江"/>
    <x v="1"/>
    <x v="6"/>
    <x v="6"/>
    <s v="熏烧烤肉制品"/>
    <s v="20211200138-2 "/>
    <s v="XC21440703598000163"/>
    <s v="烧肉"/>
    <s v="散装"/>
    <s v="/"/>
    <s v="2021-03-22"/>
    <s v="2021-03-22"/>
    <s v="蓬江区明一烧味店"/>
    <s v="江门市浮石路9号首层8-10轴"/>
    <s v="刘晓芹"/>
    <s v="15992184028"/>
    <s v="/"/>
    <s v="/"/>
    <s v="江门"/>
    <x v="0"/>
    <s v="/"/>
    <s v="/"/>
    <s v="/"/>
    <s v="/"/>
    <s v="小食杂店"/>
    <s v="清明"/>
  </r>
  <r>
    <n v="116"/>
    <s v="生产"/>
    <s v="江门市蓬江区市场监督管理局"/>
    <s v="蓬江"/>
    <x v="1"/>
    <x v="6"/>
    <x v="6"/>
    <s v="熏烧烤肉制品"/>
    <s v="20211200173-2"/>
    <s v="XC21440703598000164"/>
    <s v="烧鸭"/>
    <s v="散装"/>
    <s v="/"/>
    <s v="2021-03-22"/>
    <s v="2021-03-22"/>
    <s v="蓬江区叶汶烧味加工坊"/>
    <s v="江门市白沙江南蔬菜禽畜批发市场二期三鸟区5号楼2号"/>
    <s v="尹凤转"/>
    <s v="13302888800"/>
    <s v="蓬江区叶汶烧味加工坊"/>
    <s v="/"/>
    <s v="江门"/>
    <x v="0"/>
    <s v="/"/>
    <s v="/"/>
    <s v="/"/>
    <s v="/"/>
    <s v="成品库(已检区）"/>
    <s v="清明"/>
  </r>
  <r>
    <n v="117"/>
    <s v="生产"/>
    <s v="江门市蓬江区市场监督管理局"/>
    <s v="蓬江"/>
    <x v="1"/>
    <x v="6"/>
    <x v="6"/>
    <s v="熏烧烤肉制品"/>
    <s v="20211200173-3 "/>
    <s v="XC21440703598000165"/>
    <s v="叉烧"/>
    <s v="散装"/>
    <s v="/"/>
    <s v="2021-03-22"/>
    <s v="2021-03-22"/>
    <s v="蓬江区叶汶烧味加工坊"/>
    <s v="江门市白沙江南蔬菜禽畜批发市场二期三鸟区5号楼2号"/>
    <s v="尹凤转"/>
    <s v="13302888800"/>
    <s v="蓬江区叶汶烧味加工坊"/>
    <s v="/"/>
    <s v="江门"/>
    <x v="0"/>
    <s v="/"/>
    <s v="/"/>
    <s v="/"/>
    <s v="/"/>
    <s v="成品库(已检区）"/>
    <s v="清明"/>
  </r>
  <r>
    <n v="118"/>
    <s v="生产"/>
    <s v="江门市蓬江区市场监督管理局"/>
    <s v="蓬江"/>
    <x v="1"/>
    <x v="6"/>
    <x v="6"/>
    <s v="熏烧烤肉制品"/>
    <s v="20211200173-4 "/>
    <s v="XC21440703598000166"/>
    <s v="烧鸭"/>
    <s v="散装"/>
    <s v="/"/>
    <s v="2021-03-22"/>
    <s v="2021-03-22"/>
    <s v="蓬江区华辉烧腊加工店"/>
    <s v="江门市蓬江区棠下镇中心村民委员会上湾村后山公路107号商铺"/>
    <s v="谭广华"/>
    <s v="13427119028"/>
    <s v="蓬江区华辉烧腊加工店"/>
    <s v="/"/>
    <s v="江门"/>
    <x v="0"/>
    <s v="/"/>
    <s v="/"/>
    <s v="/"/>
    <s v="/"/>
    <s v="成品库(已检区）"/>
    <s v="清明"/>
  </r>
  <r>
    <n v="119"/>
    <s v="流通"/>
    <s v="江门市蓬江区市场监督管理局"/>
    <s v="蓬江"/>
    <x v="1"/>
    <x v="6"/>
    <x v="6"/>
    <s v="熏烧烤肉制品"/>
    <s v="20211200138-3"/>
    <s v="XC21440703598000167"/>
    <s v="烧肉"/>
    <s v="散装"/>
    <s v="/"/>
    <s v="2021-03-22"/>
    <s v="2021-03-22"/>
    <s v="江门市蓬江区垣记潮连烧鹅店"/>
    <s v="广东省江门市蓬江区市场熟食类B3-14号"/>
    <s v="李燕芬"/>
    <s v="13426743595"/>
    <s v="/"/>
    <s v="/"/>
    <s v="江门"/>
    <x v="0"/>
    <s v="/"/>
    <s v="/"/>
    <s v="/"/>
    <s v="/"/>
    <s v="菜市场"/>
    <s v="清明"/>
  </r>
  <r>
    <n v="120"/>
    <s v="流通"/>
    <s v="江门市蓬江区市场监督管理局"/>
    <s v="蓬江"/>
    <x v="1"/>
    <x v="6"/>
    <x v="6"/>
    <s v="熏烧烤肉制品"/>
    <s v="20211200138-4 "/>
    <s v="XC21440703598000168"/>
    <s v="叉烧"/>
    <s v="散装"/>
    <s v="/"/>
    <s v="2021-03-22"/>
    <s v="2021-03-22"/>
    <s v="江门市蓬江区垣记潮连烧鹅店"/>
    <s v="广东省江门市蓬江区市场熟食类B3-14号"/>
    <s v="李燕芬"/>
    <s v="13426743595"/>
    <s v="/"/>
    <s v="/"/>
    <s v="江门"/>
    <x v="0"/>
    <s v="/"/>
    <s v="/"/>
    <s v="/"/>
    <s v="/"/>
    <s v="菜市场"/>
    <s v="清明"/>
  </r>
  <r>
    <n v="121"/>
    <s v="流通"/>
    <s v="江门市蓬江区市场监督管理局"/>
    <s v="蓬江"/>
    <x v="1"/>
    <x v="6"/>
    <x v="6"/>
    <s v="熏烧烤肉制品"/>
    <s v="20211200138-5 "/>
    <s v="XC21440703598000169"/>
    <s v="烧鹅"/>
    <s v="散装"/>
    <s v="/"/>
    <s v="2021-03-22"/>
    <s v="2021-03-22"/>
    <s v="江门市蓬江区垣记潮连烧鹅店"/>
    <s v="广东省江门市蓬江区市场熟食类B3-14号"/>
    <s v="李燕芬"/>
    <s v="13426743595"/>
    <s v="/"/>
    <s v="/"/>
    <s v="江门"/>
    <x v="0"/>
    <s v="/"/>
    <s v="/"/>
    <s v="/"/>
    <s v="/"/>
    <s v="菜市场"/>
    <s v="清明"/>
  </r>
  <r>
    <n v="122"/>
    <s v="生产"/>
    <s v="江门市蓬江区市场监督管理局"/>
    <s v="蓬江"/>
    <x v="1"/>
    <x v="6"/>
    <x v="6"/>
    <s v="熏烧烤肉制品"/>
    <s v="20211200173-5 "/>
    <s v="XC21440703598000170"/>
    <s v="烧鹅"/>
    <s v="散装"/>
    <s v="/"/>
    <s v="2021-03-22"/>
    <s v="2021-03-22"/>
    <s v="蓬江区华辉烧腊加工店"/>
    <s v="江门市蓬江区棠下镇中心村民委员会上湾村后山公路107号商铺"/>
    <s v="谭广华"/>
    <s v="13427119028"/>
    <s v="蓬江区华辉烧腊加工店"/>
    <s v="/"/>
    <s v="江门"/>
    <x v="0"/>
    <s v="/"/>
    <s v="/"/>
    <s v="/"/>
    <s v="/"/>
    <s v="成品库(已检区）"/>
    <s v="清明"/>
  </r>
  <r>
    <n v="123"/>
    <s v="生产"/>
    <s v="江门市蓬江区市场监督管理局"/>
    <s v="蓬江"/>
    <x v="1"/>
    <x v="6"/>
    <x v="6"/>
    <s v="熏烧烤肉制品"/>
    <s v="20211200173-6"/>
    <s v="XC21440703598000171"/>
    <s v="烧肉"/>
    <s v="散装"/>
    <s v="/"/>
    <s v="2021-03-22"/>
    <s v="2021-03-22"/>
    <s v="蓬江区华辉烧腊加工店"/>
    <s v="江门市蓬江区棠下镇中心村民委员会上湾村后山公路107号商铺"/>
    <s v="谭广华"/>
    <s v="13427119028"/>
    <s v="蓬江区华辉烧腊加工店"/>
    <s v="/"/>
    <s v="江门"/>
    <x v="0"/>
    <s v="/"/>
    <s v="/"/>
    <s v="/"/>
    <s v="/"/>
    <s v="成品库(已检区）"/>
    <s v="清明"/>
  </r>
  <r>
    <n v="124"/>
    <s v="生产"/>
    <s v="江门市蓬江区市场监督管理局"/>
    <s v="蓬江"/>
    <x v="1"/>
    <x v="6"/>
    <x v="6"/>
    <s v="熏烧烤肉制品"/>
    <s v="20211200173-7"/>
    <s v="XC21440703598000172"/>
    <s v="叉烧"/>
    <s v="散装"/>
    <s v="/"/>
    <s v="2021-03-22"/>
    <s v="2021-03-22"/>
    <s v="蓬江区华辉烧腊加工店"/>
    <s v="江门市蓬江区棠下镇中心村民委员会上湾村后山公路107号商铺"/>
    <s v="谭广华"/>
    <s v="13427119028"/>
    <s v="蓬江区华辉烧腊加工店"/>
    <s v="/"/>
    <s v="江门"/>
    <x v="0"/>
    <s v="/"/>
    <s v="/"/>
    <s v="/"/>
    <s v="/"/>
    <s v="成品库(已检区）"/>
    <s v="清明"/>
  </r>
  <r>
    <n v="125"/>
    <s v="生产"/>
    <s v="江门市蓬江区市场监督管理局"/>
    <s v="蓬江"/>
    <x v="1"/>
    <x v="6"/>
    <x v="6"/>
    <s v="熏烧烤肉制品"/>
    <s v="20211200173-8"/>
    <s v="XC21440703598000173"/>
    <s v="烧鹅"/>
    <s v="散装"/>
    <s v="/"/>
    <s v="2021-03-22"/>
    <s v="2021-03-22"/>
    <s v="蓬江区连香烧鹅加工场"/>
    <s v="江门市蓬江区棠下镇乐溪村民委员会西面村口自编1号商铺"/>
    <s v="陆卓乾"/>
    <s v="13612298880"/>
    <s v="蓬江区连香烧鹅加工场"/>
    <s v="/"/>
    <s v="江门"/>
    <x v="0"/>
    <s v="/"/>
    <s v="/"/>
    <s v="/"/>
    <s v="/"/>
    <s v="成品库(已检区）"/>
    <s v="清明"/>
  </r>
  <r>
    <n v="126"/>
    <s v="流通"/>
    <s v="江门市蓬江区市场监督管理局"/>
    <s v="蓬江"/>
    <x v="1"/>
    <x v="6"/>
    <x v="6"/>
    <s v="熏烧烤肉制品"/>
    <s v="20211200138-6 "/>
    <s v="XC21440703598000174"/>
    <s v="烧鹅"/>
    <s v="散装"/>
    <s v="/"/>
    <s v="2021-03-22"/>
    <s v="2021-03-22"/>
    <s v="江门市蓬江区堤东棠下烧鹅店"/>
    <s v="广东省江门市蓬江市场熟食类B3-8号"/>
    <s v="胡润林"/>
    <s v="15917832168"/>
    <s v="/"/>
    <s v="/"/>
    <s v="江门"/>
    <x v="0"/>
    <s v="/"/>
    <s v="/"/>
    <s v="/"/>
    <s v="/"/>
    <s v="菜市场"/>
    <s v="清明"/>
  </r>
  <r>
    <n v="127"/>
    <s v="流通"/>
    <s v="江门市蓬江区市场监督管理局"/>
    <s v="蓬江"/>
    <x v="1"/>
    <x v="6"/>
    <x v="6"/>
    <s v="熏烧烤肉制品"/>
    <s v="20211200138-7"/>
    <s v="XC21440703598000175"/>
    <s v="烧排骨"/>
    <s v="散装"/>
    <s v="/"/>
    <s v="2021-03-22"/>
    <s v="2021-03-22"/>
    <s v="江门市蓬江区堤东棠下烧鹅店"/>
    <s v="广东省江门市蓬江市场熟食类B3-8号"/>
    <s v="胡润林"/>
    <s v="15917832168"/>
    <s v="/"/>
    <s v="/"/>
    <s v="江门"/>
    <x v="0"/>
    <s v="/"/>
    <s v="/"/>
    <s v="/"/>
    <s v="/"/>
    <s v="菜市场"/>
    <s v="清明"/>
  </r>
  <r>
    <n v="128"/>
    <s v="流通"/>
    <s v="江门市蓬江区市场监督管理局"/>
    <s v="蓬江"/>
    <x v="1"/>
    <x v="6"/>
    <x v="6"/>
    <s v="熏烧烤肉制品"/>
    <s v="20211200138-8 "/>
    <s v="XC21440703598000176"/>
    <s v="叉烧"/>
    <s v="散装"/>
    <s v="/"/>
    <s v="2021-03-22"/>
    <s v="2021-03-22"/>
    <s v="江门市蓬江区堤东棠下烧鹅店"/>
    <s v="广东省江门市蓬江市场熟食类B3-8号"/>
    <s v="胡润林"/>
    <s v="15917832168"/>
    <s v="/"/>
    <s v="/"/>
    <s v="江门"/>
    <x v="0"/>
    <s v="/"/>
    <s v="/"/>
    <s v="/"/>
    <s v="/"/>
    <s v="菜市场"/>
    <s v="清明"/>
  </r>
  <r>
    <n v="129"/>
    <s v="流通"/>
    <s v="江门市蓬江区市场监督管理局"/>
    <s v="蓬江"/>
    <x v="1"/>
    <x v="6"/>
    <x v="6"/>
    <s v="熏烧烤肉制品"/>
    <s v="20211200138-9"/>
    <s v="XC21440703598000177"/>
    <s v="烧肉"/>
    <s v="散装"/>
    <s v="/"/>
    <s v="2021-03-22"/>
    <s v="2021-03-22"/>
    <s v="江门市蓬江区堤东棠下烧鹅店"/>
    <s v="广东省江门市蓬江市场熟食类B3-8号"/>
    <s v="胡润林"/>
    <s v="15917832168"/>
    <s v="/"/>
    <s v="/"/>
    <s v="江门"/>
    <x v="0"/>
    <s v="/"/>
    <s v="/"/>
    <s v="/"/>
    <s v="/"/>
    <s v="菜市场"/>
    <s v="清明"/>
  </r>
  <r>
    <n v="130"/>
    <s v="生产"/>
    <s v="江门市蓬江区市场监督管理局"/>
    <s v="蓬江"/>
    <x v="1"/>
    <x v="6"/>
    <x v="6"/>
    <s v="熏烧烤肉制品"/>
    <s v="20211200173-9"/>
    <s v="XC21440703598000178"/>
    <s v="叉烧"/>
    <s v="散装"/>
    <s v="/"/>
    <s v="2021-03-22"/>
    <s v="2021-03-22"/>
    <s v="蓬江区连香烧鹅加工场"/>
    <s v="江门市蓬江区棠下镇乐溪村民委员会西面村口自编1号商铺"/>
    <s v="陆卓乾"/>
    <s v="13612298880"/>
    <s v="蓬江区连香烧鹅加工场"/>
    <s v="/"/>
    <s v="江门"/>
    <x v="0"/>
    <s v="/"/>
    <s v="/"/>
    <s v="/"/>
    <s v="/"/>
    <s v="成品库(已检区）"/>
    <s v="清明"/>
  </r>
  <r>
    <n v="131"/>
    <s v="流通"/>
    <s v="江门市蓬江区市场监督管理局"/>
    <s v="蓬江"/>
    <x v="1"/>
    <x v="6"/>
    <x v="6"/>
    <s v="熏烧烤肉制品"/>
    <s v="20211200140-1 "/>
    <s v="XC21440703598000179"/>
    <s v="XO烤鸡"/>
    <s v="散装"/>
    <s v="/"/>
    <s v="2021-03-23"/>
    <s v="2021-03-23"/>
    <s v="江门市人人乐商业有限公司"/>
    <s v="广东省江门市江会路31号之二"/>
    <s v="杨芷梅"/>
    <s v="13544162017"/>
    <s v="/"/>
    <s v="/"/>
    <s v="江门"/>
    <x v="0"/>
    <s v="/"/>
    <s v="/"/>
    <s v="/"/>
    <s v="/"/>
    <s v="商场"/>
    <s v="清明"/>
  </r>
  <r>
    <n v="132"/>
    <s v="流通"/>
    <s v="江门市蓬江区市场监督管理局"/>
    <s v="蓬江"/>
    <x v="1"/>
    <x v="6"/>
    <x v="6"/>
    <s v="熏烧烤肉制品"/>
    <s v="20211200140-2"/>
    <s v="XC21440703598000180"/>
    <s v="五香烤鸭"/>
    <s v="散装"/>
    <s v="/"/>
    <s v="2021-03-23"/>
    <s v="2021-03-23"/>
    <s v="江门市人人乐商业有限公司"/>
    <s v="广东省江门市江会路31号之二"/>
    <s v="杨芷梅"/>
    <s v="13544162017"/>
    <s v="/"/>
    <s v="/"/>
    <s v="江门"/>
    <x v="0"/>
    <s v="/"/>
    <s v="/"/>
    <s v="/"/>
    <s v="/"/>
    <s v="商场"/>
    <s v="清明"/>
  </r>
  <r>
    <n v="133"/>
    <s v="餐饮"/>
    <s v="江门市蓬江区市场监督管理局"/>
    <s v="蓬江"/>
    <x v="6"/>
    <x v="7"/>
    <x v="7"/>
    <s v="熏烧烤肉制品(餐饮)"/>
    <s v="20211200174-1 "/>
    <s v="XC21440703598000184"/>
    <s v="烧鹅"/>
    <s v="散装"/>
    <s v="/"/>
    <s v="2021-03-23"/>
    <s v="2021-03-23"/>
    <s v="蓬江区益盈丰烧鹅餐厅美景店"/>
    <s v="广东省江门市蓬江区美景农贸市场01铺"/>
    <s v="黄门斌"/>
    <s v="0750-3339309"/>
    <s v="/"/>
    <s v="/"/>
    <s v="江门"/>
    <x v="0"/>
    <s v="/"/>
    <s v="/"/>
    <s v="/"/>
    <s v="/"/>
    <s v="小型餐馆"/>
    <s v="清明"/>
  </r>
  <r>
    <n v="134"/>
    <s v="餐饮"/>
    <s v="江门市蓬江区市场监督管理局"/>
    <s v="蓬江"/>
    <x v="6"/>
    <x v="7"/>
    <x v="7"/>
    <s v="熏烧烤肉制品(餐饮)"/>
    <s v="20211200174-2"/>
    <s v="XC21440703598000185"/>
    <s v="叉烧"/>
    <s v="散装"/>
    <s v="/"/>
    <s v="2021-03-23"/>
    <s v="2021-03-23"/>
    <s v="蓬江区益盈丰烧鹅餐厅美景店"/>
    <s v="广东省江门市蓬江区美景农贸市场01铺"/>
    <s v="黄门斌"/>
    <s v="0750-3339309"/>
    <s v="/"/>
    <s v="/"/>
    <s v="江门"/>
    <x v="0"/>
    <s v="/"/>
    <s v="/"/>
    <s v="/"/>
    <s v="/"/>
    <s v="小型餐馆"/>
    <s v="清明"/>
  </r>
  <r>
    <n v="135"/>
    <s v="餐饮"/>
    <s v="江门市蓬江区市场监督管理局"/>
    <s v="蓬江"/>
    <x v="6"/>
    <x v="7"/>
    <x v="7"/>
    <s v="熏烧烤肉制品(餐饮)"/>
    <s v="20211200174-3"/>
    <s v="XC21440703598000186"/>
    <s v="烧鸭"/>
    <s v="散装"/>
    <s v="/"/>
    <s v="2021-03-23"/>
    <s v="2021-03-23"/>
    <s v="蓬江区益盈丰烧鹅餐厅美景店"/>
    <s v="广东省江门市蓬江区美景农贸市场01铺"/>
    <s v="黄门斌"/>
    <s v="0750-3339309"/>
    <s v="/"/>
    <s v="/"/>
    <s v="江门"/>
    <x v="0"/>
    <s v="/"/>
    <s v="/"/>
    <s v="/"/>
    <s v="/"/>
    <s v="小型餐馆"/>
    <s v="清明"/>
  </r>
  <r>
    <n v="136"/>
    <s v="餐饮"/>
    <s v="江门市蓬江区市场监督管理局"/>
    <s v="蓬江"/>
    <x v="6"/>
    <x v="7"/>
    <x v="7"/>
    <s v="熏烧烤肉制品(餐饮)"/>
    <s v="20211200174-4 "/>
    <s v="XC21440703598000192"/>
    <s v="烧猪肉"/>
    <s v="散装"/>
    <s v="/"/>
    <s v="2021-03-23"/>
    <s v="2021-03-23"/>
    <s v="江门市金满楼怡东酒店有限公司"/>
    <s v="广东省江门市蓬江区天河中路208号"/>
    <s v="黄容欢"/>
    <s v="13726160055"/>
    <s v="/"/>
    <s v="/"/>
    <s v="江门"/>
    <x v="0"/>
    <s v="/"/>
    <s v="/"/>
    <s v="/"/>
    <s v="/"/>
    <s v="大型餐馆"/>
    <s v="清明"/>
  </r>
  <r>
    <n v="137"/>
    <s v="餐饮"/>
    <s v="江门市蓬江区市场监督管理局"/>
    <s v="蓬江"/>
    <x v="6"/>
    <x v="7"/>
    <x v="7"/>
    <s v="熏烧烤肉制品(餐饮)"/>
    <s v="20211200174-5"/>
    <s v="XC21440703598000193"/>
    <s v="叉烧"/>
    <s v="散装"/>
    <s v="/"/>
    <s v="2021-03-23"/>
    <s v="2021-03-23"/>
    <s v="江门市金满楼怡东酒店有限公司"/>
    <s v="广东省江门市蓬江区天河中路208号"/>
    <s v="黄容欢"/>
    <s v="13726160055"/>
    <s v="/"/>
    <s v="/"/>
    <s v="江门"/>
    <x v="0"/>
    <s v="/"/>
    <s v="/"/>
    <s v="/"/>
    <s v="/"/>
    <s v="大型餐馆"/>
    <s v="清明"/>
  </r>
  <r>
    <n v="138"/>
    <s v="餐饮"/>
    <s v="江门市蓬江区市场监督管理局"/>
    <s v="蓬江"/>
    <x v="6"/>
    <x v="7"/>
    <x v="7"/>
    <s v="熏烧烤肉制品(餐饮)"/>
    <s v="20211200174-6"/>
    <s v="XC21440703598000194"/>
    <s v="烧鹅"/>
    <s v="散装"/>
    <s v="/"/>
    <s v="2021-03-23"/>
    <s v="2021-03-23"/>
    <s v="江门市金满楼怡东酒店有限公司"/>
    <s v="广东省江门市蓬江区天河中路208号"/>
    <s v="黄容欢"/>
    <s v="13726160055"/>
    <s v="/"/>
    <s v="/"/>
    <s v="江门"/>
    <x v="0"/>
    <s v="/"/>
    <s v="/"/>
    <s v="/"/>
    <s v="/"/>
    <s v="大型餐馆"/>
    <s v="清明"/>
  </r>
  <r>
    <n v="139"/>
    <s v="餐饮"/>
    <s v="江门市蓬江区市场监督管理局"/>
    <s v="蓬江"/>
    <x v="6"/>
    <x v="7"/>
    <x v="7"/>
    <s v="熏烧烤肉制品(餐饮)"/>
    <s v="20211200174-7"/>
    <s v="XC21440703598000195"/>
    <s v="烧鸭"/>
    <s v="散装"/>
    <s v="/"/>
    <s v="2021-03-23"/>
    <s v="2021-03-23"/>
    <s v="江门市金满楼怡东酒店有限公司"/>
    <s v="广东省江门市蓬江区天河中路208号"/>
    <s v="黄容欢"/>
    <s v="13726160055"/>
    <s v="/"/>
    <s v="/"/>
    <s v="江门"/>
    <x v="0"/>
    <s v="/"/>
    <s v="/"/>
    <s v="/"/>
    <s v="/"/>
    <s v="大型餐馆"/>
    <s v="清明"/>
  </r>
  <r>
    <n v="140"/>
    <s v="餐饮"/>
    <s v="江门市蓬江区市场监督管理局"/>
    <s v="蓬江"/>
    <x v="6"/>
    <x v="7"/>
    <x v="7"/>
    <s v="熏烧烤肉制品(餐饮)"/>
    <s v="20211200174-8"/>
    <s v="XC21440703598000196"/>
    <s v="烧鸭"/>
    <s v="散装"/>
    <s v="/"/>
    <s v="2021-03-23"/>
    <s v="2021-03-23"/>
    <s v="江门大家乐饮食有限公司双龙广场分店"/>
    <s v="广东省江门市蓬江区建设二路99号易初莲花购物商场首层S14、S20-S22"/>
    <s v="梁接丽"/>
    <s v="17718860980"/>
    <s v="/"/>
    <s v="/"/>
    <s v="江门"/>
    <x v="0"/>
    <s v="/"/>
    <s v="/"/>
    <s v="/"/>
    <s v="/"/>
    <s v="中型餐馆"/>
    <s v="清明"/>
  </r>
  <r>
    <n v="141"/>
    <s v="流通"/>
    <s v="江门市蓬江区市场监督管理局"/>
    <s v="蓬江"/>
    <x v="0"/>
    <x v="0"/>
    <x v="0"/>
    <s v="大豆油"/>
    <s v="20211200078-1"/>
    <s v="XC21440703598000086"/>
    <s v="润之家成品大豆油（浸出）"/>
    <s v="5L/瓶"/>
    <s v="润之家"/>
    <d v="2020-12-20T00:00:00"/>
    <s v="2021-03-08"/>
    <s v="江门华润万家生活超市有限公司新之城店"/>
    <s v="广东省江门市蓬江区建设路196号"/>
    <s v="陈艳桃"/>
    <s v="13717291960"/>
    <s v="邦基（南京）粮油有限公司"/>
    <s v="南京经济技术开发区新港大道99号"/>
    <s v="江苏"/>
    <x v="0"/>
    <s v="/"/>
    <s v="/"/>
    <s v="/"/>
    <s v="/"/>
    <s v="超市"/>
    <s v="第一次3月流通抽检"/>
  </r>
  <r>
    <n v="142"/>
    <s v="流通"/>
    <s v="江门市蓬江区市场监督管理局"/>
    <s v="蓬江"/>
    <x v="0"/>
    <x v="0"/>
    <x v="0"/>
    <s v="大豆油"/>
    <s v="20211200078-2"/>
    <s v="XC21440703598000087"/>
    <s v="精选大豆油"/>
    <s v="5L/瓶"/>
    <s v="金龙鱼"/>
    <d v="2020-11-26T00:00:00"/>
    <s v="2021-03-08"/>
    <s v="江门华润万家生活超市有限公司新之城店"/>
    <s v="广东省江门市蓬江区建设路196号"/>
    <s v="陈艳桃"/>
    <s v="13717291960"/>
    <s v="益海(广州)粮油工业有限公司"/>
    <s v="广州经济技术开发区东江大道2号"/>
    <s v="广州"/>
    <x v="0"/>
    <s v="/"/>
    <s v="/"/>
    <s v="/"/>
    <s v="/"/>
    <s v="超市"/>
    <s v="第一次3月流通抽检"/>
  </r>
  <r>
    <n v="143"/>
    <s v="流通"/>
    <s v="江门市蓬江区市场监督管理局"/>
    <s v="蓬江"/>
    <x v="0"/>
    <x v="0"/>
    <x v="0"/>
    <s v="大豆油"/>
    <s v="20211200078-3"/>
    <s v="XC21440703598000088"/>
    <s v="北大荒非转基因大豆油(浸出）"/>
    <s v="5L/瓶"/>
    <s v="北大荒"/>
    <d v="2020-12-14T00:00:00"/>
    <s v="2021-03-08"/>
    <s v="江门华润万家生活超市有限公司新之城店"/>
    <s v="广东省江门市蓬江区建设路196号"/>
    <s v="陈艳桃"/>
    <s v="13717291960"/>
    <s v="金太阳粮油股份有限公司"/>
    <s v="江苏省南通市如东县岔河镇交通东路33号"/>
    <s v="江苏"/>
    <x v="0"/>
    <s v="/"/>
    <s v="/"/>
    <s v="/"/>
    <s v="/"/>
    <s v="超市"/>
    <s v="第一次3月流通抽检"/>
  </r>
  <r>
    <n v="144"/>
    <s v="流通"/>
    <s v="江门市蓬江区市场监督管理局"/>
    <s v="蓬江"/>
    <x v="0"/>
    <x v="0"/>
    <x v="0"/>
    <s v="大豆油"/>
    <s v="20211200078-4"/>
    <s v="XC21440703598000089"/>
    <s v="金龙鱼大豆油"/>
    <s v="1.8L/瓶"/>
    <s v="金龙鱼"/>
    <d v="2021-01-08T00:00:00"/>
    <s v="2021-03-08"/>
    <s v="江门市南红超市有限公司"/>
    <s v="江门市蓬江区建设二路2号首层之二"/>
    <s v="黄振烨"/>
    <s v="13189418329"/>
    <s v="益海（广州）粮油工业有限公司"/>
    <s v="广州经济技术开发区东江大道2号"/>
    <s v="广州"/>
    <x v="0"/>
    <s v="/"/>
    <s v="/"/>
    <s v="/"/>
    <s v="/"/>
    <s v="超市"/>
    <s v="第一次3月流通抽检"/>
  </r>
  <r>
    <n v="145"/>
    <s v="流通"/>
    <s v="江门市蓬江区市场监督管理局"/>
    <s v="蓬江"/>
    <x v="0"/>
    <x v="0"/>
    <x v="0"/>
    <s v="食用植物调和油"/>
    <s v="20211200078-5"/>
    <s v="XC21440703598000090"/>
    <s v="金龙鱼食用植物调和油"/>
    <s v="900mL/瓶"/>
    <s v="金龙鱼"/>
    <d v="2020-09-09T00:00:00"/>
    <s v="2021-03-08"/>
    <s v="江门市南红超市有限公司"/>
    <s v="江门市蓬江区建设二路2号首层之二"/>
    <s v="黄振烨"/>
    <s v="13189418329"/>
    <s v="益海（广州）粮油工业有限公司"/>
    <s v="广州经济技术开发区东江大道2号"/>
    <s v="广州"/>
    <x v="0"/>
    <s v="/"/>
    <s v="/"/>
    <s v="/"/>
    <s v="/"/>
    <s v="超市"/>
    <s v="第一次3月流通抽检"/>
  </r>
  <r>
    <n v="146"/>
    <s v="流通"/>
    <s v="江门市蓬江区市场监督管理局"/>
    <s v="蓬江"/>
    <x v="0"/>
    <x v="0"/>
    <x v="0"/>
    <s v="食用植物调和油"/>
    <s v="20211200078-6"/>
    <s v="XC21440703598000091"/>
    <s v="鹰唛食用植物调和油（调和）"/>
    <s v="900mL/瓶"/>
    <s v="鹰唛"/>
    <d v="2020-09-30T00:00:00"/>
    <s v="2021-03-08"/>
    <s v="江门市南红超市有限公司"/>
    <s v="江门市蓬江区建设二路2号首层之二"/>
    <s v="黄振烨"/>
    <s v="13189418329"/>
    <s v="广东鹰唛食品有限公司"/>
    <s v="中山市南区渡兴西路"/>
    <s v="中山"/>
    <x v="0"/>
    <s v="/"/>
    <s v="/"/>
    <s v="/"/>
    <s v="/"/>
    <s v="超市"/>
    <s v="第一次3月流通抽检"/>
  </r>
  <r>
    <n v="147"/>
    <s v="流通"/>
    <s v="江门市蓬江区市场监督管理局"/>
    <s v="蓬江"/>
    <x v="0"/>
    <x v="0"/>
    <x v="0"/>
    <s v="大豆油"/>
    <s v="20211200078-7"/>
    <s v="XC21440703598000092"/>
    <s v="鹰唛大豆油（浸出）"/>
    <s v="5L/瓶"/>
    <s v="鹰唛"/>
    <d v="2020-12-01T00:00:00"/>
    <s v="2021-03-08"/>
    <s v="广东华南通商贸发展有限公司江门分公司"/>
    <s v="江门市建设二路99号"/>
    <s v="周靖"/>
    <s v="15819737768"/>
    <s v="广东鹰唛食品有限公司"/>
    <s v="中山市南区渡兴西路"/>
    <s v="中山"/>
    <x v="0"/>
    <s v="/"/>
    <s v="/"/>
    <s v="/"/>
    <s v="/"/>
    <s v="超市"/>
    <s v="第一次3月流通抽检"/>
  </r>
  <r>
    <n v="148"/>
    <s v="流通"/>
    <s v="江门市蓬江区市场监督管理局"/>
    <s v="蓬江"/>
    <x v="10"/>
    <x v="11"/>
    <x v="12"/>
    <s v="全脂乳粉、脱脂乳粉、部分脱脂乳粉、调制乳粉"/>
    <s v="20211200078-8"/>
    <s v="XC21440703598000093"/>
    <s v="全家营养奶粉"/>
    <s v="300g/包"/>
    <s v="雀巢"/>
    <d v="2021-01-12T00:00:00"/>
    <s v="2021-03-08"/>
    <s v="广东华南通商贸发展有限公司江门分公司"/>
    <s v="江门市建设二路99号"/>
    <s v="周靖"/>
    <s v="15819737768"/>
    <s v="双城雀巢有限公司"/>
    <s v="黑龙江省哈尔滨市双城区友谊路"/>
    <s v="黑龙江"/>
    <x v="0"/>
    <s v="/"/>
    <s v="/"/>
    <s v="/"/>
    <s v="/"/>
    <s v="超市"/>
    <s v="第一次3月流通抽检"/>
  </r>
  <r>
    <n v="149"/>
    <s v="流通"/>
    <s v="江门市蓬江区市场监督管理局"/>
    <s v="蓬江"/>
    <x v="10"/>
    <x v="11"/>
    <x v="12"/>
    <s v="全脂乳粉、脱脂乳粉、部分脱脂乳粉、调制乳粉"/>
    <s v="20211200078-9"/>
    <s v="XC21440703598000094"/>
    <s v="中老年奶粉"/>
    <s v="400g/包"/>
    <s v="雀巢"/>
    <d v="2020-10-31T00:00:00"/>
    <s v="2021-03-08"/>
    <s v="广东华南通商贸发展有限公司江门分公司"/>
    <s v="江门市建设二路99号"/>
    <s v="周靖"/>
    <s v="15819737768"/>
    <s v="双城雀巢有限公司"/>
    <s v="黑龙江省哈尔滨市双城区友谊路"/>
    <s v="黑龙江"/>
    <x v="0"/>
    <s v="/"/>
    <s v="/"/>
    <s v="/"/>
    <s v="/"/>
    <s v="超市"/>
    <s v="第一次3月流通抽检"/>
  </r>
  <r>
    <n v="150"/>
    <s v="流通"/>
    <s v="江门市蓬江区市场监督管理局"/>
    <s v="蓬江"/>
    <x v="7"/>
    <x v="12"/>
    <x v="13"/>
    <s v="玉米粉、玉米片、玉米渣"/>
    <s v="20211200078-10"/>
    <s v="XC21440703598000095"/>
    <s v="玉米粉"/>
    <s v="称重"/>
    <s v="御源（图文）"/>
    <d v="2021-03-08T00:00:00"/>
    <s v="2021-03-08"/>
    <s v="江门市蓬江区雅濠食品商行"/>
    <s v="江门市蓬江区迎宾大道中116号102室B15-1号"/>
    <s v="华国明"/>
    <s v="13650756243"/>
    <s v="滕州市兴龙食品有限公司"/>
    <s v="山东省滕州市鲍沟镇闵楼村村西104国道东侧"/>
    <s v="山东"/>
    <x v="0"/>
    <s v="/"/>
    <s v="/"/>
    <s v="/"/>
    <s v="/"/>
    <s v="超市"/>
    <s v="第一次3月流通抽检"/>
  </r>
  <r>
    <n v="151"/>
    <s v="流通"/>
    <s v="江门市蓬江区市场监督管理局"/>
    <s v="蓬江"/>
    <x v="11"/>
    <x v="13"/>
    <x v="14"/>
    <s v="畜禽肉类罐头"/>
    <s v="20211200078-11"/>
    <s v="XC21440703598000096"/>
    <s v="午餐肉罐头"/>
    <s v="340g/罐"/>
    <s v="粤花"/>
    <d v="2020-09-03T00:00:00"/>
    <s v="2021-03-08"/>
    <s v="江门市蓬江区雅濠食品商行"/>
    <s v="江门市蓬江区迎宾大道中116号102室B15-1号"/>
    <s v="华国明"/>
    <s v="13650756243"/>
    <s v="四川福思得罐头食品有限公司"/>
    <s v="眉山市东坡区松江镇经济开发区"/>
    <s v="四川"/>
    <x v="0"/>
    <s v="/"/>
    <s v="/"/>
    <s v="/"/>
    <s v="/"/>
    <s v="超市"/>
    <s v="第一次3月流通抽检"/>
  </r>
  <r>
    <n v="152"/>
    <s v="流通"/>
    <s v="江门市蓬江区市场监督管理局"/>
    <s v="蓬江"/>
    <x v="11"/>
    <x v="13"/>
    <x v="14"/>
    <s v="畜禽肉类罐头"/>
    <s v="20211200078-12"/>
    <s v="XC21440703598000097"/>
    <s v="午餐肉罐头"/>
    <s v="340g/罐"/>
    <s v="Q3"/>
    <d v="2020-09-03T00:00:00"/>
    <s v="2021-03-08"/>
    <s v="江门市蓬江区雅濠食品商行"/>
    <s v="江门市蓬江区迎宾大道中116号102室B15-1号"/>
    <s v="华国明"/>
    <s v="13650756243"/>
    <s v="漳州市港昌工贸有限公司"/>
    <s v="福建省漳州市龙文工业区"/>
    <s v="福建"/>
    <x v="0"/>
    <s v="/"/>
    <s v="/"/>
    <s v="/"/>
    <s v="/"/>
    <s v="超市"/>
    <s v="第一次3月流通抽检"/>
  </r>
  <r>
    <n v="153"/>
    <s v="流通"/>
    <s v="江门市蓬江区市场监督管理局"/>
    <s v="蓬江"/>
    <x v="7"/>
    <x v="14"/>
    <x v="15"/>
    <s v="通用小麦粉、专用小麦粉"/>
    <s v="20211200079-1"/>
    <s v="XC21440703598000098"/>
    <s v="饺子用小麦粉（饺子粉）"/>
    <s v="1kg/包"/>
    <s v="鲁王（图文）"/>
    <d v="2020-06-08T00:00:00"/>
    <s v="2021-03-09"/>
    <s v="蓬江区万泰百货商场"/>
    <s v="广东省江门市蓬江区棠下镇江盛路7号5幢首层之一商铺"/>
    <s v="谢涛"/>
    <s v="13162965979"/>
    <s v="山东鲁王集团有限公司"/>
    <s v="鱼台县王鲁镇"/>
    <s v="山东"/>
    <x v="0"/>
    <s v="/"/>
    <s v="/"/>
    <s v="/"/>
    <s v="/"/>
    <s v="超市"/>
    <s v="第一次3月流通抽检"/>
  </r>
  <r>
    <n v="154"/>
    <s v="流通"/>
    <s v="江门市蓬江区市场监督管理局"/>
    <s v="蓬江"/>
    <x v="7"/>
    <x v="14"/>
    <x v="15"/>
    <s v="通用小麦粉、专用小麦粉"/>
    <s v="20211200079-2"/>
    <s v="XC21440703598000099"/>
    <s v="鲁王特精粉（小麦粉）"/>
    <s v="1kg/包"/>
    <s v="鲁王（图文）"/>
    <d v="2020-06-16T00:00:00"/>
    <s v="2021-03-09"/>
    <s v="蓬江区万泰百货商场"/>
    <s v="广东省江门市蓬江区棠下镇江盛路7号5幢首层之一商铺"/>
    <s v="谢涛"/>
    <s v="13162965979"/>
    <s v="山东鲁王集团有限公司"/>
    <s v="鱼台县王鲁镇"/>
    <s v="山东"/>
    <x v="0"/>
    <s v="/"/>
    <s v="/"/>
    <s v="/"/>
    <s v="/"/>
    <s v="超市"/>
    <s v="第一次3月流通抽检"/>
  </r>
  <r>
    <n v="155"/>
    <s v="流通"/>
    <s v="江门市蓬江区市场监督管理局"/>
    <s v="蓬江"/>
    <x v="7"/>
    <x v="14"/>
    <x v="15"/>
    <s v="通用小麦粉、专用小麦粉"/>
    <s v="20211200079-3"/>
    <s v="XC21440703598000100"/>
    <s v="低筋小麦粉"/>
    <s v="1kg/包"/>
    <s v="穗嘉丰"/>
    <d v="2020-06-14T00:00:00"/>
    <s v="2021-03-09"/>
    <s v="蓬江区万泰百货商场"/>
    <s v="广东省江门市蓬江区棠下镇江盛路7号5幢首层之一商铺"/>
    <s v="谢涛"/>
    <s v="13162965979"/>
    <s v="东莞穗丰粮食集团有限公司"/>
    <s v="东莞市麻涌镇工业开发区"/>
    <s v="东莞"/>
    <x v="0"/>
    <s v="/"/>
    <s v="/"/>
    <s v="/"/>
    <s v="/"/>
    <s v="超市"/>
    <s v="第一次3月流通抽检"/>
  </r>
  <r>
    <n v="156"/>
    <s v="流通"/>
    <s v="江门市蓬江区市场监督管理局"/>
    <s v="蓬江"/>
    <x v="12"/>
    <x v="15"/>
    <x v="16"/>
    <s v="黄豆酱、甜面酱等"/>
    <s v="20211200079-4"/>
    <s v="XC21440703598000101"/>
    <s v="黄豆酱"/>
    <s v="230g/瓶"/>
    <s v="海天"/>
    <d v="2020-11-16T00:00:00"/>
    <s v="2021-03-09"/>
    <s v="蓬江区邑菊超市"/>
    <s v="江门市蓬江区棠下镇金岭工业区2号首层之二商铺"/>
    <s v="张铨良"/>
    <s v="13726085245"/>
    <s v="佛山市海天（高明）调味食品有限公司"/>
    <s v="广东省佛山市高明区沧江工业园东园"/>
    <s v="佛山"/>
    <x v="0"/>
    <s v="/"/>
    <s v="/"/>
    <s v="/"/>
    <s v="/"/>
    <s v="超市"/>
    <s v="第一次3月流通抽检"/>
  </r>
  <r>
    <n v="157"/>
    <s v="流通"/>
    <s v="江门市蓬江区市场监督管理局"/>
    <s v="蓬江"/>
    <x v="12"/>
    <x v="15"/>
    <x v="16"/>
    <s v="黄豆酱、甜面酱等"/>
    <s v="20211200079-5"/>
    <s v="XC21440703598000102"/>
    <s v="李锦记美味黄豆酱"/>
    <s v="240g/瓶"/>
    <s v="李锦記"/>
    <d v="2020-12-09T00:00:00"/>
    <s v="2021-03-09"/>
    <s v="蓬江区邑菊超市"/>
    <s v="江门市蓬江区棠下镇金岭工业区2号首层之二商铺"/>
    <s v="张铨良"/>
    <s v="13726085245"/>
    <s v="李锦记（新会）食品有限公司"/>
    <s v="广东省江门市新会区七堡工贸城北区一号至二号"/>
    <s v="江门"/>
    <x v="0"/>
    <s v="/"/>
    <s v="/"/>
    <s v="/"/>
    <s v="/"/>
    <s v="超市"/>
    <s v="第一次3月流通抽检"/>
  </r>
  <r>
    <n v="158"/>
    <s v="流通"/>
    <s v="江门市蓬江区市场监督管理局"/>
    <s v="蓬江"/>
    <x v="12"/>
    <x v="15"/>
    <x v="16"/>
    <s v="黄豆酱、甜面酱等"/>
    <s v="20211200079-6"/>
    <s v="XC21440703598000103"/>
    <s v="厨邦原晒香黄豆酱"/>
    <s v="210g/瓶"/>
    <s v="厨邦"/>
    <d v="2020-05-26T00:00:00"/>
    <s v="2021-03-09"/>
    <s v="蓬江区邑菊超市"/>
    <s v="江门市蓬江区棠下镇金岭工业区2号首层之二商铺"/>
    <s v="张铨良"/>
    <s v="13726085245"/>
    <s v="广东美味鲜调味食品有限公司"/>
    <s v="广东省中山市中山火炬开发区厨邦路1号"/>
    <s v="中山"/>
    <x v="0"/>
    <s v="/"/>
    <s v="/"/>
    <s v="/"/>
    <s v="/"/>
    <s v="超市"/>
    <s v="第一次3月流通抽检"/>
  </r>
  <r>
    <n v="159"/>
    <s v="流通"/>
    <s v="江门市蓬江区市场监督管理局"/>
    <s v="蓬江"/>
    <x v="12"/>
    <x v="15"/>
    <x v="16"/>
    <s v="黄豆酱、甜面酱等"/>
    <s v="20211200079-7"/>
    <s v="XC21440703598000104"/>
    <s v="海天蒜蓉黄豆酱"/>
    <s v="340g/瓶"/>
    <s v="海天"/>
    <d v="2020-08-22T00:00:00"/>
    <s v="2021-03-09"/>
    <s v="蓬江区易佳百货店"/>
    <s v="江门市蓬江区棠下镇桐井村合作围金岭市场商业区8号商铺"/>
    <s v="李伟"/>
    <s v="18933357977"/>
    <s v="佛山市海天（高明）调味食品有限公司"/>
    <s v="广东省佛山市高明区沧江工业园东园"/>
    <s v="佛山"/>
    <x v="0"/>
    <s v="/"/>
    <s v="/"/>
    <s v="/"/>
    <s v="/"/>
    <s v="小食杂店"/>
    <s v="第一次3月流通抽检"/>
  </r>
  <r>
    <n v="160"/>
    <s v="流通"/>
    <s v="江门市蓬江区市场监督管理局"/>
    <s v="蓬江"/>
    <x v="12"/>
    <x v="15"/>
    <x v="16"/>
    <s v="黄豆酱、甜面酱等"/>
    <s v="20211200079-8"/>
    <s v="XC21440703598000105"/>
    <s v="甜面酱"/>
    <s v="300g/瓶"/>
    <s v="望红（图文）"/>
    <d v="2020-10-26T00:00:00"/>
    <s v="2021-03-09"/>
    <s v="蓬江区易佳百货店"/>
    <s v="江门市蓬江区棠下镇桐井村合作围金岭市场商业区8号商铺"/>
    <s v="李伟"/>
    <s v="18933357977"/>
    <s v="四川望红食品有限公司"/>
    <s v="成都市郫都区中国川菜产业化园区永安路499号"/>
    <s v="四川"/>
    <x v="0"/>
    <s v="/"/>
    <s v="/"/>
    <s v="/"/>
    <s v="/"/>
    <s v="小食杂店"/>
    <s v="第一次3月流通抽检"/>
  </r>
  <r>
    <n v="161"/>
    <s v="流通"/>
    <s v="江门市蓬江区市场监督管理局"/>
    <s v="蓬江"/>
    <x v="12"/>
    <x v="15"/>
    <x v="16"/>
    <s v="黄豆酱、甜面酱等"/>
    <s v="20211200079-9"/>
    <s v="XC21440703598000106"/>
    <s v="黄豆酱"/>
    <s v="340g/瓶"/>
    <s v="海天"/>
    <d v="2021-01-02T00:00:00"/>
    <s v="2021-03-09"/>
    <s v="蓬江区易佳百货店"/>
    <s v="江门市蓬江区棠下镇桐井村合作围金岭市场商业区8号商铺"/>
    <s v="李伟"/>
    <s v="18933357977"/>
    <s v="佛山市海天（高明）调味食品有限公司"/>
    <s v="广东省佛山市高明区沧江工业园东园"/>
    <s v="佛山"/>
    <x v="0"/>
    <s v="/"/>
    <s v="/"/>
    <s v="/"/>
    <s v="/"/>
    <s v="小食杂店"/>
    <s v="第一次3月流通抽检"/>
  </r>
  <r>
    <n v="162"/>
    <s v="流通"/>
    <s v="江门市蓬江区市场监督管理局"/>
    <s v="蓬江"/>
    <x v="12"/>
    <x v="16"/>
    <x v="17"/>
    <s v="酱油"/>
    <s v="20211200087-1"/>
    <s v="XC21440703598000107"/>
    <s v="一品鲜（酿造酱油）"/>
    <s v="500mL/瓶"/>
    <s v="兰花"/>
    <d v="2020-04-29T00:00:00"/>
    <s v="2021-03-09"/>
    <s v="蓬江区南鸿超市"/>
    <s v="广东省江门市蓬江区棠下镇棠下大道32号之一"/>
    <s v="曾细南"/>
    <s v="13709615498"/>
    <s v="江门市兰花食品有限公司"/>
    <s v="广东省江门市江海区胜利南路168号"/>
    <s v="江门"/>
    <x v="0"/>
    <s v="/"/>
    <s v="/"/>
    <s v="/"/>
    <s v="/"/>
    <s v="超市"/>
    <s v="第一次3月流通抽检"/>
  </r>
  <r>
    <n v="163"/>
    <s v="流通"/>
    <s v="江门市蓬江区市场监督管理局"/>
    <s v="蓬江"/>
    <x v="0"/>
    <x v="0"/>
    <x v="0"/>
    <s v="芝麻油"/>
    <s v="20211200087-2"/>
    <s v="XC21440703598000108"/>
    <s v="纯芝麻油"/>
    <s v="165mL/瓶"/>
    <s v="父未香"/>
    <d v="2020-07-10T00:00:00"/>
    <s v="2021-03-09"/>
    <s v="蓬江区南鸿超市"/>
    <s v="广东省江门市蓬江区棠下镇棠下大道32号之一"/>
    <s v="曾细南"/>
    <s v="13709615498"/>
    <s v="马鞍山市金氏调味品有限公司"/>
    <s v="安徽省马鞍山市含山县环峰油脂产业园（祁门行政村）"/>
    <s v="安徽"/>
    <x v="0"/>
    <s v="/"/>
    <s v="/"/>
    <s v="/"/>
    <s v="/"/>
    <s v="超市"/>
    <s v="第一次3月流通抽检"/>
  </r>
  <r>
    <n v="164"/>
    <s v="流通"/>
    <s v="江门市蓬江区市场监督管理局"/>
    <s v="蓬江"/>
    <x v="0"/>
    <x v="0"/>
    <x v="0"/>
    <s v="芝麻油"/>
    <s v="20211200087-3"/>
    <s v="XC21440703598000109"/>
    <s v="金龙鱼芝麻香油"/>
    <s v="220mL/瓶"/>
    <s v="金龙鱼"/>
    <d v="2020-12-14T00:00:00"/>
    <s v="2021-03-09"/>
    <s v="蓬江区南鸿超市"/>
    <s v="广东省江门市蓬江区棠下镇棠下大道32号之一"/>
    <s v="曾细南"/>
    <s v="13709615498"/>
    <s v="益海嘉里（武汉）粮油工业有限公司"/>
    <s v="武汉市东西湖慈惠农场良种站"/>
    <s v="武汉"/>
    <x v="0"/>
    <s v="/"/>
    <s v="/"/>
    <s v="/"/>
    <s v="/"/>
    <s v="超市"/>
    <s v="第一次3月流通抽检"/>
  </r>
  <r>
    <n v="165"/>
    <s v="流通"/>
    <s v="江门市蓬江区市场监督管理局"/>
    <s v="蓬江"/>
    <x v="12"/>
    <x v="16"/>
    <x v="17"/>
    <s v="酱油"/>
    <s v="20211200087-4"/>
    <s v="XC21440703598000110"/>
    <s v="厨邦酿造酱油（淡盐生抽）"/>
    <s v="150mL/瓶"/>
    <s v="厨邦"/>
    <d v="2021-01-26T00:00:00"/>
    <s v="2021-03-09"/>
    <s v="江门蓬江区荟客龙百货超市"/>
    <s v="江门市蓬江区棠下镇环镇路一号中心综合市场内B栋首层5-7号"/>
    <s v="张林丽"/>
    <s v="18127522163"/>
    <s v="广东美味鲜调味食品有限公司"/>
    <s v="广东省中山市中山火炬开发区厨邦路1号"/>
    <s v="中山"/>
    <x v="0"/>
    <s v="/"/>
    <s v="/"/>
    <s v="/"/>
    <s v="/"/>
    <s v="小食杂店"/>
    <s v="第一次3月流通抽检"/>
  </r>
  <r>
    <n v="166"/>
    <s v="流通"/>
    <s v="江门市蓬江区市场监督管理局"/>
    <s v="蓬江"/>
    <x v="12"/>
    <x v="16"/>
    <x v="17"/>
    <s v="酱油"/>
    <s v="20211200087-5"/>
    <s v="XC21440703598000111"/>
    <s v="厨邦原晒鲜（特级酿造酱油）"/>
    <s v="150mL/瓶"/>
    <s v="厨邦"/>
    <d v="2020-08-10T00:00:00"/>
    <s v="2021-03-09"/>
    <s v="江门蓬江区荟客龙百货超市"/>
    <s v="江门市蓬江区棠下镇环镇路一号中心综合市场内B栋首层5-7号"/>
    <s v="张林丽"/>
    <s v="18127522163"/>
    <s v="广东美味鲜调味食品有限公司"/>
    <s v="广东省中山市中山火炬开发区厨邦路1号"/>
    <s v="中山"/>
    <x v="0"/>
    <s v="/"/>
    <s v="/"/>
    <s v="/"/>
    <s v="/"/>
    <s v="小食杂店"/>
    <s v="第一次3月流通抽检"/>
  </r>
  <r>
    <n v="167"/>
    <s v="流通"/>
    <s v="江门市蓬江区市场监督管理局"/>
    <s v="蓬江"/>
    <x v="12"/>
    <x v="16"/>
    <x v="17"/>
    <s v="酱油"/>
    <s v="20211200087-6"/>
    <s v="XC21440703598000112"/>
    <s v="金标生抽酱油"/>
    <s v="245mL/瓶"/>
    <s v="加加（图文）"/>
    <d v="2020-10-23T00:00:00"/>
    <s v="2021-03-09"/>
    <s v="江门蓬江区荟客龙百货超市"/>
    <s v="江门市蓬江区棠下镇环镇路一号中心综合市场内B栋首层5-7号"/>
    <s v="张林丽"/>
    <s v="18127522163"/>
    <s v="加加食品集团股份有限公司"/>
    <s v="湖南省宁乡经济技术开发区站前路"/>
    <s v="长沙"/>
    <x v="0"/>
    <s v="/"/>
    <s v="/"/>
    <s v="/"/>
    <s v="/"/>
    <s v="小食杂店"/>
    <s v="第一次3月流通抽检"/>
  </r>
  <r>
    <n v="168"/>
    <s v="流通"/>
    <s v="江门市蓬江区市场监督管理局"/>
    <s v="蓬江"/>
    <x v="12"/>
    <x v="17"/>
    <x v="18"/>
    <s v="辣椒酱"/>
    <s v="20211200080-1"/>
    <s v="XC21440703598000113"/>
    <s v="中邦桂林风味辣椒酱"/>
    <s v="300g/瓶"/>
    <s v="中邦（图文）"/>
    <d v="2020-12-01T00:00:00"/>
    <s v="2021-03-10"/>
    <s v="蓬江区潮连优鲜超市"/>
    <s v="广东省江门市蓬江区潮连嘉兴路2号首层之二（自编）"/>
    <s v="粟力"/>
    <s v="18902334357"/>
    <s v="中山市中邦调味食品有限公司"/>
    <s v="广东省中山市阜沙镇阜港路"/>
    <s v="中山"/>
    <x v="0"/>
    <s v="/"/>
    <s v="/"/>
    <s v="/"/>
    <s v="/"/>
    <s v="超市"/>
    <s v="第一次3月流通抽检"/>
  </r>
  <r>
    <n v="169"/>
    <s v="流通"/>
    <s v="江门市蓬江区市场监督管理局"/>
    <s v="蓬江"/>
    <x v="12"/>
    <x v="16"/>
    <x v="17"/>
    <s v="酱油"/>
    <s v="20211200080-2"/>
    <s v="XC21440703598000114"/>
    <s v="中邦酱油（特级酿造酱油）"/>
    <s v="200g（165mL）/瓶"/>
    <s v="中邦（图文）"/>
    <d v="2020-11-26T00:00:00"/>
    <s v="2021-03-10"/>
    <s v="蓬江区潮连优鲜超市"/>
    <s v="广东省江门市蓬江区潮连嘉兴路2号首层之二（自编）"/>
    <s v="粟力"/>
    <s v="18902334357"/>
    <s v="中山市中邦调味食品有限公司"/>
    <s v="广东省中山市阜沙镇阜港路"/>
    <s v="中山"/>
    <x v="0"/>
    <s v="/"/>
    <s v="/"/>
    <s v="/"/>
    <s v="/"/>
    <s v="超市"/>
    <s v="第一次3月流通抽检"/>
  </r>
  <r>
    <n v="170"/>
    <s v="流通"/>
    <s v="江门市蓬江区市场监督管理局"/>
    <s v="蓬江"/>
    <x v="12"/>
    <x v="17"/>
    <x v="18"/>
    <s v="辣椒酱"/>
    <s v="20211200080-3"/>
    <s v="XC21440703598000115"/>
    <s v="中邦香辣王"/>
    <s v="230g/瓶"/>
    <s v="中邦（图文）"/>
    <d v="2021-01-01T00:00:00"/>
    <s v="2021-03-10"/>
    <s v="蓬江区潮连优鲜超市"/>
    <s v="广东省江门市蓬江区潮连嘉兴路2号首层之二（自编）"/>
    <s v="粟力"/>
    <s v="18902334357"/>
    <s v="中山市中邦调味食品有限公司"/>
    <s v="广东省中山市阜沙镇阜港路"/>
    <s v="中山"/>
    <x v="0"/>
    <s v="/"/>
    <s v="/"/>
    <s v="/"/>
    <s v="/"/>
    <s v="超市"/>
    <s v="第一次3月流通抽检"/>
  </r>
  <r>
    <n v="171"/>
    <s v="流通"/>
    <s v="江门市蓬江区市场监督管理局"/>
    <s v="蓬江"/>
    <x v="12"/>
    <x v="17"/>
    <x v="18"/>
    <s v="辣椒酱"/>
    <s v="20211200080-4"/>
    <s v="XC21440703598000116"/>
    <s v="蒜蓉辣椒酱"/>
    <s v="230g/瓶"/>
    <s v="朝天子（图文）"/>
    <d v="2020-10-05T00:00:00"/>
    <s v="2021-03-10"/>
    <s v="蓬江区潮连益泰购物中心"/>
    <s v="广东省江门市蓬江区潮连青年公路115号"/>
    <s v="王平"/>
    <s v="13417866066"/>
    <s v="韶关市浈江区朝天子食品有限公司"/>
    <s v="广东省韶关市浈江区府管邓屋村"/>
    <s v="韶关"/>
    <x v="0"/>
    <s v="/"/>
    <s v="/"/>
    <s v="/"/>
    <s v="/"/>
    <s v="超市"/>
    <s v="第一次3月流通抽检"/>
  </r>
  <r>
    <n v="172"/>
    <s v="流通"/>
    <s v="江门市蓬江区市场监督管理局"/>
    <s v="蓬江"/>
    <x v="12"/>
    <x v="17"/>
    <x v="18"/>
    <s v="辣椒酱"/>
    <s v="20211200080-5"/>
    <s v="XC21440703598000117"/>
    <s v="桂林辣椒酱"/>
    <s v="230g/瓶"/>
    <s v="朝天子（图文）"/>
    <d v="2020-10-05T00:00:00"/>
    <s v="2021-03-10"/>
    <s v="蓬江区潮连益泰购物中心"/>
    <s v="广东省江门市蓬江区潮连青年公路115号"/>
    <s v="王平"/>
    <s v="13417866066"/>
    <s v="韶关市浈江区朝天子食品有限公司"/>
    <s v="广东省韶关市浈江区府管邓屋村"/>
    <s v="韶关"/>
    <x v="0"/>
    <s v="/"/>
    <s v="/"/>
    <s v="/"/>
    <s v="/"/>
    <s v="超市"/>
    <s v="第一次3月流通抽检"/>
  </r>
  <r>
    <n v="173"/>
    <s v="流通"/>
    <s v="江门市蓬江区市场监督管理局"/>
    <s v="蓬江"/>
    <x v="12"/>
    <x v="17"/>
    <x v="18"/>
    <s v="辣椒酱"/>
    <s v="20211200080-6"/>
    <s v="XC21440703598000118"/>
    <s v="国味威拌饭辣酱"/>
    <s v="200g/瓶"/>
    <s v="国味威"/>
    <d v="2021-01-12T00:00:00"/>
    <s v="2021-03-10"/>
    <s v="蓬江区潮连益泰购物中心"/>
    <s v="广东省江门市蓬江区潮连青年公路115号"/>
    <s v="王平"/>
    <s v="13417866066"/>
    <s v="广州市如丰果子调味食品有限公司"/>
    <s v="广州市增城石滩镇麻车"/>
    <s v="广州"/>
    <x v="0"/>
    <s v="/"/>
    <s v="/"/>
    <s v="/"/>
    <s v="/"/>
    <s v="超市"/>
    <s v="第一次3月流通抽检"/>
  </r>
  <r>
    <n v="174"/>
    <s v="流通"/>
    <s v="江门市蓬江区市场监督管理局"/>
    <s v="蓬江"/>
    <x v="11"/>
    <x v="13"/>
    <x v="14"/>
    <s v="水产动物类罐头"/>
    <s v="20211200080-7"/>
    <s v="XC21440703598000119"/>
    <s v="豆豉鲮鱼罐头"/>
    <s v="227g/罐"/>
    <s v="甘竹牌"/>
    <d v="2020-08-31T00:00:00"/>
    <s v="2021-03-10"/>
    <s v="江门市惠客龙百货有限公司"/>
    <s v="江门市蓬江区潮连青年路126号二层（信息申报制）"/>
    <s v="赖瑜球"/>
    <s v="13411586279"/>
    <s v="广东甘竹罐头有限公司"/>
    <s v="广东省佛山市顺德区杏坛镇东村村"/>
    <s v="佛山"/>
    <x v="0"/>
    <s v="/"/>
    <s v="/"/>
    <s v="/"/>
    <s v="/"/>
    <s v="超市"/>
    <s v="第一次3月流通抽检"/>
  </r>
  <r>
    <n v="175"/>
    <s v="流通"/>
    <s v="江门市蓬江区市场监督管理局"/>
    <s v="蓬江"/>
    <x v="11"/>
    <x v="13"/>
    <x v="14"/>
    <s v="水产动物类罐头"/>
    <s v="20211200080-8"/>
    <s v="XC21440703598000120"/>
    <s v="香辣豆豉鱼罐头"/>
    <s v="184g/罐"/>
    <s v="甘竹牌"/>
    <d v="2020-08-21T00:00:00"/>
    <s v="2021-03-10"/>
    <s v="江门市惠客龙百货有限公司"/>
    <s v="江门市蓬江区潮连青年路126号二层（信息申报制）"/>
    <s v="赖瑜球"/>
    <s v="13411586279"/>
    <s v="广东甘竹罐头有限公司"/>
    <s v="广东省佛山市顺德区杏坛镇东村村"/>
    <s v="佛山"/>
    <x v="0"/>
    <s v="/"/>
    <s v="/"/>
    <s v="/"/>
    <s v="/"/>
    <s v="超市"/>
    <s v="第一次3月流通抽检"/>
  </r>
  <r>
    <n v="176"/>
    <s v="流通"/>
    <s v="江门市蓬江区市场监督管理局"/>
    <s v="蓬江"/>
    <x v="11"/>
    <x v="13"/>
    <x v="14"/>
    <s v="水产动物类罐头"/>
    <s v="20211200080-10"/>
    <s v="XC21440703598000122"/>
    <s v="广东凤尾鱼罐头"/>
    <s v="184g/罐"/>
    <s v="粤花（图文）"/>
    <d v="2020-02-24T00:00:00"/>
    <s v="2021-03-10"/>
    <s v="江门市蓬江区惠客多百货商场"/>
    <s v="广东省江门市蓬江区杜阮镇中心市场203号铺位"/>
    <s v="徐世强"/>
    <s v="15899703731"/>
    <s v="佛山市顺德区粤花罐头食品有限公司"/>
    <s v="佛山市顺德区容桂兴裕路3号"/>
    <s v="佛山"/>
    <x v="0"/>
    <s v="/"/>
    <s v="/"/>
    <s v="/"/>
    <s v="/"/>
    <s v="小食杂店"/>
    <s v="第一次3月流通抽检"/>
  </r>
  <r>
    <n v="177"/>
    <s v="流通"/>
    <s v="江门市蓬江区市场监督管理局"/>
    <s v="蓬江"/>
    <x v="11"/>
    <x v="13"/>
    <x v="14"/>
    <s v="水产动物类罐头"/>
    <s v="20211200080-11"/>
    <s v="XC21440703598000123"/>
    <s v="鲜炸鲮鱼罐头"/>
    <s v="227g/罐"/>
    <s v="粤花（图文）"/>
    <d v="2020-06-06T00:00:00"/>
    <s v="2021-03-10"/>
    <s v="江门市蓬江区惠客多百货商场"/>
    <s v="广东省江门市蓬江区杜阮镇中心市场203号铺位"/>
    <s v="徐世强"/>
    <s v="15899703731"/>
    <s v="佛山市顺德区粤花罐头食品有限公司"/>
    <s v="佛山市顺德区容桂兴裕路3号"/>
    <s v="佛山"/>
    <x v="0"/>
    <s v="/"/>
    <s v="/"/>
    <s v="/"/>
    <s v="/"/>
    <s v="小食杂店"/>
    <s v="第一次3月流通抽检"/>
  </r>
  <r>
    <n v="178"/>
    <s v="流通"/>
    <s v="江门市蓬江区市场监督管理局"/>
    <s v="蓬江"/>
    <x v="11"/>
    <x v="13"/>
    <x v="14"/>
    <s v="水产动物类罐头"/>
    <s v="20211200080-12"/>
    <s v="XC21440703598000124"/>
    <s v="豆豉鲫鱼罐头"/>
    <s v="207g/罐"/>
    <s v="粤花（图文）"/>
    <d v="2020-06-01T00:00:00"/>
    <s v="2021-03-10"/>
    <s v="江门市蓬江区惠客多百货商场"/>
    <s v="广东省江门市蓬江区杜阮镇中心市场203号铺位"/>
    <s v="徐世强"/>
    <s v="15899703731"/>
    <s v="佛山市顺德区粤花罐头食品有限公司"/>
    <s v="佛山市顺德区容桂兴裕路3号"/>
    <s v="佛山"/>
    <x v="0"/>
    <s v="/"/>
    <s v="/"/>
    <s v="/"/>
    <s v="/"/>
    <s v="小食杂店"/>
    <s v="第一次3月流通抽检"/>
  </r>
  <r>
    <n v="179"/>
    <s v="流通"/>
    <s v="江门市蓬江区市场监督管理局"/>
    <s v="蓬江"/>
    <x v="11"/>
    <x v="13"/>
    <x v="14"/>
    <s v="畜禽肉类罐头"/>
    <s v="20211200080-13"/>
    <s v="XC21440703598000125"/>
    <s v="午餐肉罐头"/>
    <s v="198g/罐"/>
    <s v="美寧（图文）"/>
    <d v="2020-03-24T00:00:00"/>
    <s v="2021-03-10"/>
    <s v="江门市蓬江区好又旺超市"/>
    <s v="广东省江门市蓬江区杜阮镇杜阮北一路105号之六"/>
    <s v="廖良伟"/>
    <s v="18216371890"/>
    <s v="四川美宁食品有限公司"/>
    <s v="遂宁市明星大道313号"/>
    <s v="四川"/>
    <x v="0"/>
    <s v="/"/>
    <s v="/"/>
    <s v="/"/>
    <s v="/"/>
    <s v="小食杂店"/>
    <s v="第一次3月流通抽检"/>
  </r>
  <r>
    <n v="180"/>
    <s v="流通"/>
    <s v="江门市蓬江区市场监督管理局"/>
    <s v="蓬江"/>
    <x v="11"/>
    <x v="13"/>
    <x v="14"/>
    <s v="畜禽肉类罐头"/>
    <s v="20211200080-14"/>
    <s v="XC21440703598000126"/>
    <s v="火腿猪肉罐头"/>
    <s v="198g/罐"/>
    <s v="美寧（图文）"/>
    <d v="2020-03-27T00:00:00"/>
    <s v="2021-03-10"/>
    <s v="江门市蓬江区好又旺超市"/>
    <s v="广东省江门市蓬江区杜阮镇杜阮北一路105号之六"/>
    <s v="廖良伟"/>
    <s v="18216371890"/>
    <s v="四川美宁食品有限公司"/>
    <s v="遂宁市明星大道313号"/>
    <s v="四川"/>
    <x v="0"/>
    <s v="/"/>
    <s v="/"/>
    <s v="/"/>
    <s v="/"/>
    <s v="小食杂店"/>
    <s v="第一次3月流通抽检"/>
  </r>
  <r>
    <n v="181"/>
    <s v="流通"/>
    <s v="江门市蓬江区市场监督管理局"/>
    <s v="蓬江"/>
    <x v="12"/>
    <x v="18"/>
    <x v="19"/>
    <s v="味精"/>
    <s v="20211200080-15"/>
    <s v="XC21440703598000127"/>
    <s v="味精"/>
    <s v="400g/包"/>
    <s v="加加"/>
    <d v="2020-12-23T00:00:00"/>
    <s v="2021-03-10"/>
    <s v="江门市蓬江区好又旺超市"/>
    <s v="广东省江门市蓬江区杜阮镇杜阮北一路105号之六"/>
    <s v="廖良伟"/>
    <s v="18216371890"/>
    <s v="加加食品集团股份有限公司（分装）"/>
    <s v="湖南省宁乡经济技术开发区站前路"/>
    <s v="湖南"/>
    <x v="0"/>
    <s v="/"/>
    <s v="/"/>
    <s v="/"/>
    <s v="/"/>
    <s v="小食杂店"/>
    <s v="第一次3月流通抽检"/>
  </r>
  <r>
    <n v="182"/>
    <s v="流通"/>
    <s v="江门市蓬江区市场监督管理局"/>
    <s v="蓬江"/>
    <x v="12"/>
    <x v="18"/>
    <x v="19"/>
    <s v="味精"/>
    <s v="20211200080-9"/>
    <s v="XC21440703598000128"/>
    <s v="国泰味精"/>
    <s v="400g/包"/>
    <s v="图文"/>
    <s v="2020-10-14"/>
    <s v="2021-03-10"/>
    <s v="江门市惠客龙百货有限公司"/>
    <s v="江门市蓬江区潮连青年路126号二层（信息申报制）"/>
    <s v="赖瑜球"/>
    <s v="13411586279"/>
    <s v="四川国莎实业有限公司"/>
    <s v="成都市成华区龙潭工业园航天路66号"/>
    <s v="四川"/>
    <x v="0"/>
    <s v="/"/>
    <s v="/"/>
    <s v="/"/>
    <s v="/"/>
    <s v="超市"/>
    <s v="第一次3月流通抽检"/>
  </r>
  <r>
    <n v="183"/>
    <s v="流通"/>
    <s v="江门市蓬江区市场监督管理局"/>
    <s v="蓬江"/>
    <x v="10"/>
    <x v="11"/>
    <x v="20"/>
    <s v="灭菌乳"/>
    <s v="20211200176-1"/>
    <s v="XC21440703598000197"/>
    <s v="纯牛奶"/>
    <s v="250mL/盒"/>
    <s v="伊利"/>
    <s v="2020-12-25"/>
    <s v="2021-03-24"/>
    <s v="蓬江区英洁便利店"/>
    <s v="广东省江门市蓬江区乐美路14号102室"/>
    <s v="陈美珍"/>
    <s v="18026818816"/>
    <s v="内蒙古伊利实业集团股份有限公司"/>
    <s v="内蒙古自治区呼和浩特市金山开发区金山大街1号"/>
    <s v="内蒙古"/>
    <x v="0"/>
    <s v="/"/>
    <s v="/"/>
    <s v="/"/>
    <s v="/"/>
    <s v="小食杂店"/>
    <s v="第一次3月流通抽检"/>
  </r>
  <r>
    <n v="184"/>
    <s v="流通"/>
    <s v="江门市蓬江区市场监督管理局"/>
    <s v="蓬江"/>
    <x v="10"/>
    <x v="11"/>
    <x v="20"/>
    <s v="发酵乳"/>
    <s v="20211200176-2"/>
    <s v="XC21440703598000198"/>
    <s v="安慕希希腊风味酸奶"/>
    <s v="205g/盒"/>
    <s v="安慕希"/>
    <s v="2021-02-27"/>
    <s v="2021-03-24"/>
    <s v="蓬江区英洁便利店"/>
    <s v="广东省江门市蓬江区乐美路14号102室"/>
    <s v="陈美珍"/>
    <s v="18026818816"/>
    <s v="滦州伊利乳业有限责任公司"/>
    <s v="河北省唐山市滦州市经济开发区日月潭道2号"/>
    <s v="河北"/>
    <x v="0"/>
    <s v="/"/>
    <s v="/"/>
    <s v="/"/>
    <s v="/"/>
    <s v="小食杂店"/>
    <s v="第一次3月流通抽检"/>
  </r>
  <r>
    <n v="185"/>
    <s v="流通"/>
    <s v="江门市蓬江区市场监督管理局"/>
    <s v="蓬江"/>
    <x v="13"/>
    <x v="19"/>
    <x v="21"/>
    <s v="蛋白饮料"/>
    <s v="20211200176-3"/>
    <s v="XC21440703598000199"/>
    <s v="真果粒牛奶饮品"/>
    <s v="250g/盒"/>
    <s v="蒙牛+真果粒"/>
    <s v="2020-12-13"/>
    <s v="2021-03-24"/>
    <s v="蓬江区英洁便利店"/>
    <s v="广东省江门市蓬江区乐美路14号102室"/>
    <s v="陈美珍"/>
    <s v="18026818816"/>
    <s v="蒙牛乳制品清远有限责任公司"/>
    <s v="广东省清远高新技术产业开发区建设三路17号"/>
    <s v="清远"/>
    <x v="0"/>
    <s v="/"/>
    <s v="/"/>
    <s v="/"/>
    <s v="/"/>
    <s v="小食杂店"/>
    <s v="第一次3月流通抽检"/>
  </r>
  <r>
    <n v="186"/>
    <s v="流通"/>
    <s v="江门市蓬江区市场监督管理局"/>
    <s v="蓬江"/>
    <x v="7"/>
    <x v="8"/>
    <x v="8"/>
    <s v="大米"/>
    <s v="20211200142-1"/>
    <s v="XC21440703598000200"/>
    <s v="台山福米（大米）"/>
    <s v="1.25kg/袋"/>
    <s v="江联+图案"/>
    <s v="2021-01-06"/>
    <s v="2021-03-24"/>
    <s v="江门市永利商场有限公司里村分公司"/>
    <s v="江门市蓬江区里村大道4-6号"/>
    <s v="文秀霞"/>
    <s v="18825990350"/>
    <s v="台山市江联米业有限公司"/>
    <s v="台山市端芬镇江联管区东碧村"/>
    <s v="江门"/>
    <x v="0"/>
    <s v="/"/>
    <s v="/"/>
    <s v="/"/>
    <s v="/"/>
    <s v="商场"/>
    <s v="第一次3月流通抽检"/>
  </r>
  <r>
    <n v="187"/>
    <s v="流通"/>
    <s v="江门市蓬江区市场监督管理局"/>
    <s v="蓬江"/>
    <x v="7"/>
    <x v="8"/>
    <x v="8"/>
    <s v="大米"/>
    <s v="20211200142-2"/>
    <s v="XC21440703598000201"/>
    <s v="金龙鱼优质油粘米"/>
    <s v="2.5kg/袋"/>
    <s v="金龙鱼"/>
    <s v="2021-01-27"/>
    <s v="2021-03-24"/>
    <s v="江门市永利商场有限公司里村分公司"/>
    <s v="江门市蓬江区里村大道4-6号"/>
    <s v="文秀霞"/>
    <s v="18825990350"/>
    <s v="益海嘉里（贵港）粮油食品有限公司"/>
    <s v="广西贵港市港北区贵城镇办事处南平社区木必屯"/>
    <s v="广西"/>
    <x v="0"/>
    <s v="/"/>
    <s v="/"/>
    <s v="/"/>
    <s v="/"/>
    <s v="商场"/>
    <s v="第一次3月流通抽检"/>
  </r>
  <r>
    <n v="188"/>
    <s v="流通"/>
    <s v="江门市蓬江区市场监督管理局"/>
    <s v="蓬江"/>
    <x v="2"/>
    <x v="2"/>
    <x v="2"/>
    <s v="饼干"/>
    <s v="20211200142-3"/>
    <s v="XC21440703598000202"/>
    <s v="咸番茄味苏打饼干"/>
    <s v="450克/包"/>
    <s v="福之尚品"/>
    <s v="2021-01-23"/>
    <s v="2021-03-24"/>
    <s v="江门市永利商场有限公司里村分公司"/>
    <s v="江门市蓬江区里村大道4-6号"/>
    <s v="文秀霞"/>
    <s v="18825990350"/>
    <s v="龙海市黎明食品有限公司"/>
    <s v="龙海市海澄镇海澄工业区"/>
    <s v="福建"/>
    <x v="0"/>
    <s v="/"/>
    <s v="/"/>
    <s v="/"/>
    <s v="/"/>
    <s v="商场"/>
    <s v="第一次3月流通抽检"/>
  </r>
  <r>
    <n v="189"/>
    <s v="流通"/>
    <s v="江门市蓬江区市场监督管理局"/>
    <s v="蓬江"/>
    <x v="2"/>
    <x v="2"/>
    <x v="2"/>
    <s v="饼干"/>
    <s v="20211200142-4"/>
    <s v="XC21440703598000205"/>
    <s v="菓子町园道-芝麻味苏打饼干"/>
    <s v="360克/包"/>
    <s v="菓子町園道+图案"/>
    <s v="2021-01-11"/>
    <s v="2021-03-24"/>
    <s v="江门市永利商场有限公司东华分公司"/>
    <s v="江门市蓬江区东华二路38号101室之一楼"/>
    <s v="黄润峰"/>
    <s v="13632064849"/>
    <s v="广东新盟食品有限公司"/>
    <s v="东莞市茶山镇增埗村卢屋鲤鱼山工业区"/>
    <s v="东莞"/>
    <x v="0"/>
    <s v="/"/>
    <s v="/"/>
    <s v="/"/>
    <s v="/"/>
    <s v="商场"/>
    <s v="第一次3月流通抽检"/>
  </r>
  <r>
    <n v="190"/>
    <s v="流通"/>
    <s v="江门市蓬江区市场监督管理局"/>
    <s v="蓬江"/>
    <x v="2"/>
    <x v="2"/>
    <x v="2"/>
    <s v="饼干"/>
    <s v="20211200142-5"/>
    <s v="XC21440703598000206"/>
    <s v="菓子町园道-五谷味苏打饼干"/>
    <s v="360克/包"/>
    <s v="菓子町園道+图案"/>
    <s v="2021-01-11"/>
    <s v="2021-03-24"/>
    <s v="江门市永利商场有限公司东华分公司"/>
    <s v="江门市蓬江区东华二路38号101室之一楼"/>
    <s v="黄润峰"/>
    <s v="13632064849"/>
    <s v="广东新盟食品有限公司"/>
    <s v="东莞市茶山镇增埗村卢屋鲤鱼山工业区"/>
    <s v="东莞"/>
    <x v="0"/>
    <s v="/"/>
    <s v="/"/>
    <s v="/"/>
    <s v="/"/>
    <s v="商场"/>
    <s v="第一次3月流通抽检"/>
  </r>
  <r>
    <n v="191"/>
    <s v="流通"/>
    <s v="江门市蓬江区市场监督管理局"/>
    <s v="蓬江"/>
    <x v="13"/>
    <x v="19"/>
    <x v="22"/>
    <s v="固体饮料"/>
    <s v="20211200142-6"/>
    <s v="XC21440703598000207"/>
    <s v="十年经典原味奶茶"/>
    <s v="150克（10包）/盒"/>
    <s v="/"/>
    <s v="2020-11-02"/>
    <s v="2021-03-24"/>
    <s v="江门市永利商场有限公司东华分公司"/>
    <s v="江门市蓬江区东华二路38号101室之一楼"/>
    <s v="黄润峰"/>
    <s v="13632064849"/>
    <s v="联合利华（中国）有限公司"/>
    <s v="合肥经济技术开发区锦绣大道88号"/>
    <s v="安徽"/>
    <x v="0"/>
    <s v="/"/>
    <s v="/"/>
    <s v="/"/>
    <s v="/"/>
    <s v="商场"/>
    <s v="第一次3月流通抽检"/>
  </r>
  <r>
    <n v="192"/>
    <s v="流通"/>
    <s v="江门市蓬江区市场监督管理局"/>
    <s v="蓬江"/>
    <x v="13"/>
    <x v="19"/>
    <x v="23"/>
    <s v="饮用纯净水"/>
    <s v="20211200142-7"/>
    <s v="XC21440703598000209"/>
    <s v="景田饮用纯净水"/>
    <s v="560mL/瓶"/>
    <s v="景田"/>
    <s v="2021-02-27"/>
    <s v="2021-03-24"/>
    <s v="蓬江区万佳惠便利店"/>
    <s v="广东省江门市蓬江区潮江路8号之十四首层2-3 A-D轴"/>
    <s v="冯雁"/>
    <s v="13071482680"/>
    <s v="惠州景田食品饮料有限公司"/>
    <s v="博罗县石湾镇西埔工业区"/>
    <s v="惠州"/>
    <x v="0"/>
    <s v="/"/>
    <s v="/"/>
    <s v="/"/>
    <s v="/"/>
    <s v="小食杂店"/>
    <s v="第一次3月流通抽检"/>
  </r>
  <r>
    <n v="193"/>
    <s v="流通"/>
    <s v="江门市蓬江区市场监督管理局"/>
    <s v="蓬江"/>
    <x v="10"/>
    <x v="11"/>
    <x v="20"/>
    <s v="灭菌乳"/>
    <s v="20211200176-4"/>
    <s v="XC21440703598000210"/>
    <s v="纯牛奶"/>
    <s v="250毫升/盒"/>
    <s v="燕塘"/>
    <s v="2020-12-12"/>
    <s v="2021-03-24"/>
    <s v="江门市永利商场有限公司迎宾分公司"/>
    <s v="江门市蓬江区迎宾大道东38号首层"/>
    <s v="王亚成"/>
    <s v="15917319601"/>
    <s v="广东燕隆乳业科技有限公司"/>
    <s v="广州市黄埔区香荔路188号"/>
    <s v="广州"/>
    <x v="0"/>
    <s v="/"/>
    <s v="/"/>
    <s v="/"/>
    <s v="/"/>
    <s v="商场"/>
    <s v="第一次3月流通抽检"/>
  </r>
  <r>
    <n v="194"/>
    <s v="流通"/>
    <s v="江门市蓬江区市场监督管理局"/>
    <s v="蓬江"/>
    <x v="13"/>
    <x v="19"/>
    <x v="23"/>
    <s v="饮用纯净水"/>
    <s v="20211200142-8"/>
    <s v="XC21440703598000211"/>
    <s v="怡寶饮用纯净水"/>
    <s v="555毫升/瓶"/>
    <s v="怡寶+图案"/>
    <s v="2021-03-18"/>
    <s v="2021-03-24"/>
    <s v="蓬江区万佳惠便利店"/>
    <s v="广东省江门市蓬江区潮江路8号之十四首层2-3 A-D轴"/>
    <s v="冯雁"/>
    <s v="13071482680"/>
    <s v="华润食品饮料（深圳）有限公司江门分厂"/>
    <s v="广东省江门市高新区金瓯路（高新区51号地内）"/>
    <s v="江门"/>
    <x v="0"/>
    <s v="/"/>
    <s v="/"/>
    <s v="/"/>
    <s v="/"/>
    <s v="小食杂店"/>
    <s v="第一次3月流通抽检"/>
  </r>
  <r>
    <n v="195"/>
    <s v="流通"/>
    <s v="江门市蓬江区市场监督管理局"/>
    <s v="蓬江"/>
    <x v="13"/>
    <x v="19"/>
    <x v="23"/>
    <s v="饮用天然矿泉水"/>
    <s v="20211200142-9"/>
    <s v="XC21440703598000212"/>
    <s v="饮用天然矿泉水"/>
    <s v="570mL/瓶"/>
    <s v="百岁山+图案"/>
    <s v="2021-01-28"/>
    <s v="2021-03-24"/>
    <s v="蓬江区万佳惠便利店"/>
    <s v="广东省江门市蓬江区潮江路8号之十四首层2-3 A-D轴"/>
    <s v="冯雁"/>
    <s v="13071482680"/>
    <s v="景田（深圳）食品饮料集团有限公司罗浮百岁山分公司"/>
    <s v="广东省惠州市博罗县横河镇郭前村百岁山"/>
    <s v="惠州"/>
    <x v="0"/>
    <s v="/"/>
    <s v="/"/>
    <s v="/"/>
    <s v="/"/>
    <s v="小食杂店"/>
    <s v="第一次3月流通抽检"/>
  </r>
  <r>
    <n v="196"/>
    <s v="流通"/>
    <s v="江门市蓬江区市场监督管理局"/>
    <s v="蓬江"/>
    <x v="13"/>
    <x v="19"/>
    <x v="21"/>
    <s v="蛋白饮料"/>
    <s v="20211200176-5"/>
    <s v="XC21440703598000213"/>
    <s v="麦香早餐牛奶饮品"/>
    <s v="250ml/盒"/>
    <s v="燕塘"/>
    <s v="2020-12-12"/>
    <s v="2021-03-24"/>
    <s v="江门市永利商场有限公司迎宾分公司"/>
    <s v="江门市蓬江区迎宾大道东38号首层"/>
    <s v="王亚成"/>
    <s v="15917319601"/>
    <s v="湛江燕塘乳业有限公司"/>
    <s v="湛江市麻章区金园路17号"/>
    <s v="湛江"/>
    <x v="0"/>
    <s v="/"/>
    <s v="/"/>
    <s v="/"/>
    <s v="/"/>
    <s v="商场"/>
    <s v="第一次3月流通抽检"/>
  </r>
  <r>
    <n v="197"/>
    <s v="流通"/>
    <s v="江门市蓬江区市场监督管理局"/>
    <s v="蓬江"/>
    <x v="13"/>
    <x v="19"/>
    <x v="21"/>
    <s v="蛋白饮料"/>
    <s v="20211200176-6"/>
    <s v="XC21440703598000214"/>
    <s v="原味酸奶饮品"/>
    <s v="250ml/盒"/>
    <s v="燕塘"/>
    <s v="2021-01-07"/>
    <s v="2021-03-24"/>
    <s v="江门市永利商场有限公司迎宾分公司"/>
    <s v="江门市蓬江区迎宾大道东38号首层"/>
    <s v="王亚成"/>
    <s v="15917319601"/>
    <s v="广东燕塘乳业股份有限公司"/>
    <s v="广州市黄埔区香荔路188号"/>
    <s v="广州"/>
    <x v="0"/>
    <s v="/"/>
    <s v="/"/>
    <s v="/"/>
    <s v="/"/>
    <s v="商场"/>
    <s v="第一次3月流通抽检"/>
  </r>
  <r>
    <n v="198"/>
    <s v="流通"/>
    <s v="江门市蓬江区市场监督管理局"/>
    <s v="蓬江"/>
    <x v="13"/>
    <x v="19"/>
    <x v="24"/>
    <s v="碳酸饮料(汽水)"/>
    <s v="20211200142-10"/>
    <s v="XC21440703598000215"/>
    <s v="可口可乐汽水"/>
    <s v="330毫升/罐"/>
    <s v="Coke"/>
    <s v="2021-02-03"/>
    <s v="2021-03-24"/>
    <s v="蓬江区万子超便利店"/>
    <s v="广东省江门市蓬江区星河路3号106室之三"/>
    <s v="万霞"/>
    <s v="15826737534"/>
    <s v="珠海可口可乐饮料有限公司"/>
    <s v="广东省珠海市前山岱山路88号"/>
    <s v="珠海"/>
    <x v="0"/>
    <s v="/"/>
    <s v="/"/>
    <s v="/"/>
    <s v="/"/>
    <s v="小食杂店"/>
    <s v="第一次3月流通抽检"/>
  </r>
  <r>
    <n v="199"/>
    <s v="流通"/>
    <s v="江门市蓬江区市场监督管理局"/>
    <s v="蓬江"/>
    <x v="13"/>
    <x v="19"/>
    <x v="24"/>
    <s v="碳酸饮料(汽水)"/>
    <s v="20211200142-11"/>
    <s v="XC21440703598000216"/>
    <s v="雪碧清爽柠檬味汽水"/>
    <s v="330毫升/罐"/>
    <s v="Sprite+图案"/>
    <s v="2021-01-21"/>
    <s v="2021-03-24"/>
    <s v="蓬江区万子超便利店"/>
    <s v="广东省江门市蓬江区星河路3号106室之三"/>
    <s v="万霞"/>
    <s v="15826737534"/>
    <s v="广东太古可口可乐惠州有限公司"/>
    <s v="广东省惠州仲恺大道（惠环段）456号"/>
    <s v="惠州"/>
    <x v="0"/>
    <s v="/"/>
    <s v="/"/>
    <s v="/"/>
    <s v="/"/>
    <s v="小食杂店"/>
    <s v="第一次3月流通抽检"/>
  </r>
  <r>
    <n v="200"/>
    <s v="流通"/>
    <s v="江门市蓬江区市场监督管理局"/>
    <s v="蓬江"/>
    <x v="13"/>
    <x v="19"/>
    <x v="25"/>
    <s v="茶饮料"/>
    <s v="20211200142-12"/>
    <s v="XC21440703598000217"/>
    <s v="柠檬茶（柠檬味茶饮料）"/>
    <s v="250毫升/盒"/>
    <s v="维他+图案"/>
    <s v="2021-01-03"/>
    <s v="2021-03-24"/>
    <s v="蓬江区万子超便利店"/>
    <s v="广东省江门市蓬江区星河路3号106室之三"/>
    <s v="万霞"/>
    <s v="15826737534"/>
    <s v="维他奶（佛山）有限公司"/>
    <s v="广东省佛山市南海区狮山镇小塘金达路12号"/>
    <s v="佛山"/>
    <x v="0"/>
    <s v="/"/>
    <s v="/"/>
    <s v="/"/>
    <s v="/"/>
    <s v="小食杂店"/>
    <s v="第一次3月流通抽检"/>
  </r>
  <r>
    <n v="201"/>
    <s v="流通"/>
    <s v="江门市蓬江区市场监督管理局"/>
    <s v="蓬江"/>
    <x v="11"/>
    <x v="13"/>
    <x v="14"/>
    <s v="畜禽肉类罐头"/>
    <s v="20211200122-1"/>
    <s v="XC21440703598000223"/>
    <s v="午餐牛肉风味罐头"/>
    <s v="340g/罐"/>
    <s v="清伊坊"/>
    <s v="2020-11-13"/>
    <s v="2021-03-25"/>
    <s v="江门市大昌超市有限公司海逸城邦店"/>
    <s v="广东省江门市蓬江区海逸城邦花园9号103之一、105之一、107、109、111、113、115商铺"/>
    <s v="龙锦锋"/>
    <s v="13427495403"/>
    <s v="漯河万中禽业加工有限公司"/>
    <s v="河南省漯河市召陵区阳山路西侧"/>
    <s v="河南"/>
    <x v="0"/>
    <s v="/"/>
    <s v="/"/>
    <s v="/"/>
    <s v="/"/>
    <s v="超市"/>
    <s v="第一次3月流通抽检"/>
  </r>
  <r>
    <n v="202"/>
    <s v="流通"/>
    <s v="江门市蓬江区市场监督管理局"/>
    <s v="蓬江"/>
    <x v="12"/>
    <x v="20"/>
    <x v="26"/>
    <s v="香辛料调味油"/>
    <s v="20211200122-2"/>
    <s v="XC21440703598000224"/>
    <s v="红辣椒油"/>
    <s v="200mL/瓶"/>
    <s v="长康+图案"/>
    <s v="2020-07-06"/>
    <s v="2021-03-25"/>
    <s v="江门市大昌超市有限公司海逸城邦店"/>
    <s v="广东省江门市蓬江区海逸城邦花园9号103之一、105之一、107、109、111、113、115商铺"/>
    <s v="龙锦锋"/>
    <s v="13427495403"/>
    <s v="湖南省长康实业有限责任公司"/>
    <s v="湖南省湘阴县长康粮站南路1号"/>
    <s v="湖南"/>
    <x v="0"/>
    <s v="/"/>
    <s v="/"/>
    <s v="/"/>
    <s v="/"/>
    <s v="超市"/>
    <s v="第一次3月流通抽检"/>
  </r>
  <r>
    <n v="203"/>
    <s v="流通"/>
    <s v="江门市蓬江区市场监督管理局"/>
    <s v="蓬江"/>
    <x v="12"/>
    <x v="20"/>
    <x v="26"/>
    <s v="香辛料调味油"/>
    <s v="20211200122-3"/>
    <s v="XC21440703598000225"/>
    <s v="花椒油"/>
    <s v="200mL/瓶"/>
    <s v="长康+图案"/>
    <s v="2021-01-18"/>
    <s v="2021-03-25"/>
    <s v="江门市大昌超市有限公司海逸城邦店"/>
    <s v="广东省江门市蓬江区海逸城邦花园9号103之一、105之一、107、109、111、113、115商铺"/>
    <s v="龙锦锋"/>
    <s v="13427495403"/>
    <s v="湖南省长康实业有限责任公司"/>
    <s v="湖南省湘阴县长康粮站南路1号"/>
    <s v="湖南"/>
    <x v="0"/>
    <s v="/"/>
    <s v="/"/>
    <s v="/"/>
    <s v="/"/>
    <s v="超市"/>
    <s v="第一次3月流通抽检"/>
  </r>
  <r>
    <n v="204"/>
    <s v="流通"/>
    <s v="江门市蓬江区市场监督管理局"/>
    <s v="蓬江"/>
    <x v="2"/>
    <x v="2"/>
    <x v="2"/>
    <s v="饼干"/>
    <s v="20211200122-4"/>
    <s v="XC21440703598000227"/>
    <s v="向日葵牌饼干乳酪味夹心饼干"/>
    <s v="270克/包"/>
    <s v="向日葵+图案"/>
    <s v="2021-02-23"/>
    <s v="2021-03-25"/>
    <s v="江门市大昌超市有限公司怡康店"/>
    <s v="广东省江门市蓬江区白石大道140号首层105、107、109、111、113、115、117、119、121、123、125、127、129号"/>
    <s v="连喜纯"/>
    <s v="13414173188"/>
    <s v="福建省新星食品有限公司"/>
    <s v="福建省龙海市程溪镇内云社土为村"/>
    <s v="福建"/>
    <x v="0"/>
    <s v="/"/>
    <s v="/"/>
    <s v="/"/>
    <s v="/"/>
    <s v="超市"/>
    <s v="第一次3月流通抽检"/>
  </r>
  <r>
    <n v="205"/>
    <s v="流通"/>
    <s v="江门市蓬江区市场监督管理局"/>
    <s v="蓬江"/>
    <x v="12"/>
    <x v="21"/>
    <x v="27"/>
    <s v="食醋"/>
    <s v="20211200122-5"/>
    <s v="XC21440703598000228"/>
    <s v="俞龙山西陈醋（酿造食醋）"/>
    <s v="420毫升/瓶"/>
    <s v="俞龙"/>
    <s v="2020-12-12"/>
    <s v="2021-03-25"/>
    <s v="江门市大昌超市有限公司怡康店"/>
    <s v="广东省江门市蓬江区白石大道140号首层105、107、109、111、113、115、117、119、121、123、125、127、129号"/>
    <s v="连喜纯"/>
    <s v="13414173188"/>
    <s v="山西灯山井酿造有限公司"/>
    <s v="山西省晋中市山西示范区晋中开发区潇河产业园区演武村东南"/>
    <s v="山西"/>
    <x v="0"/>
    <s v="/"/>
    <s v="/"/>
    <s v="/"/>
    <s v="/"/>
    <s v="超市"/>
    <s v="第一次3月流通抽检"/>
  </r>
  <r>
    <n v="206"/>
    <s v="流通"/>
    <s v="江门市蓬江区市场监督管理局"/>
    <s v="蓬江"/>
    <x v="12"/>
    <x v="21"/>
    <x v="27"/>
    <s v="食醋"/>
    <s v="20211200122-6"/>
    <s v="XC21440703598000229"/>
    <s v="俞龙凉拌醋（酿造食醋）"/>
    <s v="420毫升/瓶"/>
    <s v="俞龙"/>
    <s v="2020-09-25"/>
    <s v="2021-03-25"/>
    <s v="江门市大昌超市有限公司怡康店"/>
    <s v="广东省江门市蓬江区白石大道140号首层105、107、109、111、113、115、117、119、121、123、125、127、129号"/>
    <s v="连喜纯"/>
    <s v="13414173188"/>
    <s v="江门市蓬江区大平调味食品厂"/>
    <s v="江门市蓬江区井根工业区井根一路18号"/>
    <s v="江门"/>
    <x v="0"/>
    <s v="/"/>
    <s v="/"/>
    <s v="/"/>
    <s v="/"/>
    <s v="超市"/>
    <s v="第一次3月流通抽检"/>
  </r>
  <r>
    <n v="207"/>
    <s v="流通"/>
    <s v="江门市蓬江区市场监督管理局"/>
    <s v="蓬江"/>
    <x v="2"/>
    <x v="2"/>
    <x v="2"/>
    <s v="饼干"/>
    <s v="20211200122-7"/>
    <s v="XC21440703598000233"/>
    <s v="果乐果香果酱味夹心饼干（凤梨口味）"/>
    <s v="443g（26件）/包"/>
    <s v="嘉士利"/>
    <s v="2021-01-18"/>
    <s v="2021-03-25"/>
    <s v="江门市大昌超市有限公司怡景湾店"/>
    <s v="广东省江门市蓬江区天福路76号101室"/>
    <s v="李秀玲"/>
    <s v="13726187022"/>
    <s v="广东嘉士利食品集团有限公司"/>
    <s v="广东省开平市长沙港口路18号"/>
    <s v="江门"/>
    <x v="0"/>
    <s v="/"/>
    <s v="/"/>
    <s v="/"/>
    <s v="/"/>
    <s v="超市"/>
    <s v="第一次3月流通抽检"/>
  </r>
  <r>
    <n v="208"/>
    <s v="流通"/>
    <s v="江门市蓬江区市场监督管理局"/>
    <s v="蓬江"/>
    <x v="10"/>
    <x v="11"/>
    <x v="28"/>
    <s v="淡炼乳、加糖炼乳和调制炼乳"/>
    <s v="20211200122-8"/>
    <s v="XC21440703598000234"/>
    <s v="三花全脂淡奶"/>
    <s v="410克/罐"/>
    <s v="雀巢"/>
    <s v="2021-01-28"/>
    <s v="2021-03-25"/>
    <s v="江门市大昌超市有限公司怡景湾店"/>
    <s v="广东省江门市蓬江区天福路76号101室"/>
    <s v="李秀玲"/>
    <s v="13726187022"/>
    <s v="青岛雀巢有限公司"/>
    <s v="青岛莱西市威海西路"/>
    <s v="山东"/>
    <x v="0"/>
    <s v="/"/>
    <s v="/"/>
    <s v="/"/>
    <s v="/"/>
    <s v="超市"/>
    <s v="第一次3月流通抽检"/>
  </r>
  <r>
    <n v="209"/>
    <s v="流通"/>
    <s v="江门市蓬江区市场监督管理局"/>
    <s v="蓬江"/>
    <x v="10"/>
    <x v="11"/>
    <x v="28"/>
    <s v="淡炼乳、加糖炼乳和调制炼乳"/>
    <s v="20211200122-9"/>
    <s v="XC21440703598000235"/>
    <s v="熊猫牌调制加糖炼乳"/>
    <s v="350克/罐"/>
    <s v="图文"/>
    <s v="2020-08-07"/>
    <s v="2021-03-25"/>
    <s v="江门市大昌超市有限公司怡景湾店"/>
    <s v="广东省江门市蓬江区天福路76号101室"/>
    <s v="李秀玲"/>
    <s v="13726187022"/>
    <s v="山东熊猫乳品有限公司"/>
    <s v="山东省济南市济阳区济北开发区正安北路15号"/>
    <s v="山东"/>
    <x v="0"/>
    <s v="/"/>
    <s v="/"/>
    <s v="/"/>
    <s v="/"/>
    <s v="超市"/>
    <s v="第一次3月流通抽检"/>
  </r>
  <r>
    <n v="210"/>
    <s v="流通"/>
    <s v="江门市蓬江区市场监督管理局"/>
    <s v="蓬江"/>
    <x v="13"/>
    <x v="19"/>
    <x v="29"/>
    <s v="果、蔬汁饮料"/>
    <s v="20211200122-10"/>
    <s v="XC21440703598000236"/>
    <s v="百香果汁饮料"/>
    <s v="500mL/瓶"/>
    <s v="百怡"/>
    <s v="2021-02-01"/>
    <s v="2021-03-25"/>
    <s v="蓬江区灿凤便利店"/>
    <s v="江门市蓬江区天龙二街13座4号首层1/4-1 M-L+3.3M轴之一"/>
    <s v="符正初"/>
    <s v="13575273281"/>
    <s v="中山市百怡饮料有限公司"/>
    <s v="中山市阜沙镇阜沙工业园（兴达大道）"/>
    <s v="中山"/>
    <x v="0"/>
    <s v="/"/>
    <s v="/"/>
    <s v="/"/>
    <s v="/"/>
    <s v="小食杂店"/>
    <s v="第一次3月流通抽检"/>
  </r>
  <r>
    <n v="211"/>
    <s v="流通"/>
    <s v="江门市蓬江区市场监督管理局"/>
    <s v="蓬江"/>
    <x v="13"/>
    <x v="19"/>
    <x v="29"/>
    <s v="果、蔬汁饮料"/>
    <s v="20211200122-11"/>
    <s v="XC21440703598000237"/>
    <s v="芒果汁饮料"/>
    <s v="500mL/瓶"/>
    <s v="百怡"/>
    <s v="2021-02-03"/>
    <s v="2021-03-25"/>
    <s v="蓬江区灿凤便利店"/>
    <s v="江门市蓬江区天龙二街13座4号首层1/4-1 M-L+3.3M轴之一"/>
    <s v="符正初"/>
    <s v="13575273281"/>
    <s v="中山市百怡饮料有限公司"/>
    <s v="中山市阜沙镇阜沙工业园（兴达大道）"/>
    <s v="中山"/>
    <x v="0"/>
    <s v="/"/>
    <s v="/"/>
    <s v="/"/>
    <s v="/"/>
    <s v="小食杂店"/>
    <s v="第一次3月流通抽检"/>
  </r>
  <r>
    <n v="212"/>
    <s v="流通"/>
    <s v="江门市蓬江区市场监督管理局"/>
    <s v="蓬江"/>
    <x v="13"/>
    <x v="19"/>
    <x v="25"/>
    <s v="茶饮料"/>
    <s v="20211200122-12"/>
    <s v="XC21440703598000238"/>
    <s v="康师傅茉莉蜜茶（调味茶饮品）"/>
    <s v="500mL/瓶"/>
    <s v="康师傅"/>
    <s v="2021-02-23"/>
    <s v="2021-03-25"/>
    <s v="蓬江区灿凤便利店"/>
    <s v="江门市蓬江区天龙二街13座4号首层1/4-1 M-L+3.3M轴之一"/>
    <s v="符正初"/>
    <s v="13575273281"/>
    <s v="广州顶津饮品有限公司"/>
    <s v="广州经济技术开发区东区宏远路16号"/>
    <s v="广州"/>
    <x v="0"/>
    <s v="/"/>
    <s v="/"/>
    <s v="/"/>
    <s v="/"/>
    <s v="小食杂店"/>
    <s v="第一次3月流通抽检"/>
  </r>
  <r>
    <n v="213"/>
    <s v="流通"/>
    <s v="江门市蓬江区市场监督管理局"/>
    <s v="蓬江"/>
    <x v="12"/>
    <x v="17"/>
    <x v="30"/>
    <s v="鸡粉、鸡精调味料"/>
    <s v="20211200185-1"/>
    <s v="XC21440703598000245"/>
    <s v="鸡精调味料"/>
    <s v="450克/包"/>
    <s v="家樂+图案"/>
    <s v="2021-01-20"/>
    <s v="2021-03-26"/>
    <s v="江门市大昌超市有限公司"/>
    <s v="广东省江门市东华一路66号之一"/>
    <s v="林润生"/>
    <s v="0750-3108136"/>
    <s v="联合利华（中国）有限公司从化分公司"/>
    <s v="广州市从化广东从化经济开发区龙洞路1号"/>
    <s v="广州"/>
    <x v="0"/>
    <s v="/"/>
    <s v="/"/>
    <s v="/"/>
    <s v="/"/>
    <s v="超市"/>
    <s v="第一次3月流通抽检"/>
  </r>
  <r>
    <n v="214"/>
    <s v="流通"/>
    <s v="江门市蓬江区市场监督管理局"/>
    <s v="蓬江"/>
    <x v="12"/>
    <x v="21"/>
    <x v="27"/>
    <s v="食醋"/>
    <s v="20211200185-2"/>
    <s v="XC21440703598000246"/>
    <s v="灯山井老陈醋 酿造食醋"/>
    <s v="420mL/瓶"/>
    <s v="灯山井+图案"/>
    <s v="2020-08-28"/>
    <s v="2021-03-26"/>
    <s v="江门市大昌超市有限公司"/>
    <s v="广东省江门市东华一路66号之一"/>
    <s v="林润生"/>
    <s v="0750-3108136"/>
    <s v="山西灯山井酿造有限公司"/>
    <s v="山西省晋中市榆次区张庆乡演武村"/>
    <s v="山西"/>
    <x v="0"/>
    <s v="/"/>
    <s v="/"/>
    <s v="/"/>
    <s v="/"/>
    <s v="超市"/>
    <s v="第一次3月流通抽检"/>
  </r>
  <r>
    <n v="215"/>
    <s v="流通"/>
    <s v="江门市蓬江区市场监督管理局"/>
    <s v="蓬江"/>
    <x v="12"/>
    <x v="21"/>
    <x v="27"/>
    <s v="食醋"/>
    <s v="20211200185-3"/>
    <s v="XC21440703598000247"/>
    <s v="老陈醋（酿造食醋）"/>
    <s v="420mL/瓶"/>
    <s v="灯山井+图案"/>
    <s v="2020-06-03"/>
    <s v="2021-03-26"/>
    <s v="江门市大昌超市有限公司"/>
    <s v="广东省江门市东华一路66号之一"/>
    <s v="林润生"/>
    <s v="0750-3108136"/>
    <s v="山西灯山井酿造有限公司"/>
    <s v="山西省晋中市榆次区张庆乡演武村"/>
    <s v="山西"/>
    <x v="0"/>
    <s v="/"/>
    <s v="/"/>
    <s v="/"/>
    <s v="/"/>
    <s v="超市"/>
    <s v="第一次3月流通抽检"/>
  </r>
  <r>
    <n v="216"/>
    <s v="流通"/>
    <s v="江门市蓬江区市场监督管理局"/>
    <s v="蓬江"/>
    <x v="12"/>
    <x v="21"/>
    <x v="27"/>
    <s v="食醋"/>
    <s v="20211200185-4"/>
    <s v="XC21440703598000251"/>
    <s v="9°米醋（酿造食醋）"/>
    <s v="500mL/瓶"/>
    <s v="东湖+图案"/>
    <s v="2021-01-19"/>
    <s v="2021-03-26"/>
    <s v="中山市华润万家便利超市有限公司江门凤山水岸分店"/>
    <s v="广东省江门市蓬江区双龙大道68号"/>
    <s v="刘宇红"/>
    <s v="15917307148"/>
    <s v="山西福源昌老陈醋有限公司"/>
    <s v="山西省晋中市山西示范区晋中开发区汇通产业园园区杨村段"/>
    <s v="山西"/>
    <x v="0"/>
    <s v="/"/>
    <s v="/"/>
    <s v="/"/>
    <s v="/"/>
    <s v="超市"/>
    <s v="第一次3月流通抽检"/>
  </r>
  <r>
    <n v="217"/>
    <s v="流通"/>
    <s v="江门市蓬江区市场监督管理局"/>
    <s v="蓬江"/>
    <x v="12"/>
    <x v="20"/>
    <x v="26"/>
    <s v="香辛料调味油"/>
    <s v="20211200185-5"/>
    <s v="XC21440703598000252"/>
    <s v="花椒油（食用调味油）"/>
    <s v="400mL/瓶"/>
    <s v="图文"/>
    <s v="2020-09-11"/>
    <s v="2021-03-26"/>
    <s v="中山市华润万家便利超市有限公司江门凤山水岸分店"/>
    <s v="广东省江门市蓬江区双龙大道68号"/>
    <s v="刘宇红"/>
    <s v="15917307148"/>
    <s v="四川五丰黎红食品有限公司"/>
    <s v="汉源县甘溪坝食品工业园区黎红大道"/>
    <s v="四川"/>
    <x v="0"/>
    <s v="/"/>
    <s v="/"/>
    <s v="/"/>
    <s v="/"/>
    <s v="超市"/>
    <s v="第一次3月流通抽检"/>
  </r>
  <r>
    <n v="218"/>
    <s v="流通"/>
    <s v="江门市蓬江区市场监督管理局"/>
    <s v="蓬江"/>
    <x v="12"/>
    <x v="17"/>
    <x v="30"/>
    <s v="鸡粉、鸡精调味料"/>
    <s v="20211200185-6"/>
    <s v="XC21440703598000253"/>
    <s v="鸡精调味料"/>
    <s v="250克/包"/>
    <s v="太太乐+图案"/>
    <s v="2020-11-23"/>
    <s v="2021-03-26"/>
    <s v="中山市华润万家便利超市有限公司江门凤山水岸分店"/>
    <s v="广东省江门市蓬江区双龙大道68号"/>
    <s v="刘宇红"/>
    <s v="15917307148"/>
    <s v="上海太太乐福赐特食品有限公司"/>
    <s v="上海市嘉定区博园路899号"/>
    <s v="上海"/>
    <x v="0"/>
    <s v="/"/>
    <s v="/"/>
    <s v="/"/>
    <s v="/"/>
    <s v="超市"/>
    <s v="第一次3月流通抽检"/>
  </r>
  <r>
    <n v="219"/>
    <s v="流通"/>
    <s v="江门市蓬江区市场监督管理局"/>
    <s v="蓬江"/>
    <x v="10"/>
    <x v="11"/>
    <x v="20"/>
    <s v="发酵乳"/>
    <s v="20211200185-7"/>
    <s v="XC21440703598000257"/>
    <s v="安慕希希腊风味酸奶"/>
    <s v="205g/盒"/>
    <s v="安慕希"/>
    <s v="2021-02-11"/>
    <s v="2021-03-26"/>
    <s v="蓬江区鸿坤食品商店"/>
    <s v="江门市蓬江区里村大道106号101室"/>
    <s v="洪碧慧"/>
    <s v="13631876574"/>
    <s v="晋中伊利乳业有限责任公司"/>
    <s v="山西省晋中市祁县经济开发区朝阳西街7号"/>
    <s v="山西"/>
    <x v="0"/>
    <s v="/"/>
    <s v="/"/>
    <s v="/"/>
    <s v="/"/>
    <s v="小食杂店"/>
    <s v="第一次3月流通抽检"/>
  </r>
  <r>
    <n v="220"/>
    <s v="流通"/>
    <s v="江门市蓬江区市场监督管理局"/>
    <s v="蓬江"/>
    <x v="13"/>
    <x v="19"/>
    <x v="25"/>
    <s v="茶饮料"/>
    <s v="20211200185-8"/>
    <s v="XC21440703598000258"/>
    <s v="茶π果味茶饮料柠檬红茶"/>
    <s v="500mL/瓶"/>
    <s v="/"/>
    <s v="2020-11-17"/>
    <s v="2021-03-26"/>
    <s v="蓬江区鸿坤食品商店"/>
    <s v="江门市蓬江区里村大道106号101室"/>
    <s v="洪碧慧"/>
    <s v="13631876574"/>
    <s v="农夫山泉广东万绿湖有限公司"/>
    <s v="河源市源城区源南镇双下村地段沿江路南边"/>
    <s v="河源"/>
    <x v="0"/>
    <s v="/"/>
    <s v="/"/>
    <s v="/"/>
    <s v="/"/>
    <s v="小食杂店"/>
    <s v="第一次3月流通抽检"/>
  </r>
  <r>
    <n v="221"/>
    <s v="流通"/>
    <s v="江门市蓬江区市场监督管理局"/>
    <s v="蓬江"/>
    <x v="13"/>
    <x v="19"/>
    <x v="25"/>
    <s v="茶饮料"/>
    <s v="20211200185-9"/>
    <s v="XC21440703598000259"/>
    <s v="茶π果味茶饮料西柚茉莉花茶"/>
    <s v="500mL/瓶"/>
    <s v="/"/>
    <s v="2021-02-22"/>
    <s v="2021-03-26"/>
    <s v="蓬江区鸿坤食品商店"/>
    <s v="江门市蓬江区里村大道106号101室"/>
    <s v="洪碧慧"/>
    <s v="13631876574"/>
    <s v="农夫山泉广东万绿湖有限公司"/>
    <s v="河源市源城区源南镇双下村地段沿江路南边"/>
    <s v="河源"/>
    <x v="0"/>
    <s v="/"/>
    <s v="/"/>
    <s v="/"/>
    <s v="/"/>
    <s v="小食杂店"/>
    <s v="第一次3月流通抽检"/>
  </r>
  <r>
    <n v="222"/>
    <s v="流通"/>
    <s v="江门市蓬江区市场监督管理局"/>
    <s v="蓬江"/>
    <x v="12"/>
    <x v="17"/>
    <x v="30"/>
    <s v="鸡粉、鸡精调味料"/>
    <s v="20211200185-10"/>
    <s v="XC21440703598000262"/>
    <s v="鸡粉调味料"/>
    <s v="130克/罐"/>
    <s v="家樂"/>
    <s v="2020-10-11"/>
    <s v="2021-03-26"/>
    <s v="江门市永利商场有限公司胜利分公司"/>
    <s v="江门市蓬江区胜利路20号101室"/>
    <s v="伍德华"/>
    <s v="13556990023"/>
    <s v="联合利华（中国）有限公司从化分公司"/>
    <s v="广州市从化广东从化经济开发区龙洞路1号"/>
    <s v="广州"/>
    <x v="0"/>
    <s v="/"/>
    <s v="/"/>
    <s v="/"/>
    <s v="/"/>
    <s v="商场"/>
    <s v="第一次3月流通抽检"/>
  </r>
  <r>
    <n v="223"/>
    <s v="流通"/>
    <s v="江门市蓬江区市场监督管理局"/>
    <s v="蓬江"/>
    <x v="10"/>
    <x v="11"/>
    <x v="20"/>
    <s v="灭菌乳"/>
    <s v="20211200185-11"/>
    <s v="XC21440703598000263"/>
    <s v="纯牛奶"/>
    <s v="200mL/盒"/>
    <s v="燕塘"/>
    <s v="2021-02-08"/>
    <s v="2021-03-26"/>
    <s v="江门市永利商场有限公司胜利分公司"/>
    <s v="江门市蓬江区胜利路20号101室"/>
    <s v="伍德华"/>
    <s v="13556990023"/>
    <s v="广东燕塘乳业股份有限公司"/>
    <s v="广州市黄埔区香荔路188号"/>
    <s v="广州"/>
    <x v="0"/>
    <s v="/"/>
    <s v="/"/>
    <s v="/"/>
    <s v="/"/>
    <s v="商场"/>
    <s v="第一次3月流通抽检"/>
  </r>
  <r>
    <n v="224"/>
    <s v="流通"/>
    <s v="江门市蓬江区市场监督管理局"/>
    <s v="蓬江"/>
    <x v="10"/>
    <x v="11"/>
    <x v="28"/>
    <s v="稀奶油、奶油和无水奶油"/>
    <s v="20211200188-1"/>
    <s v="XC21440703598000270"/>
    <s v="雀巢淡奶油"/>
    <s v="250mL/盒"/>
    <s v="雀巢"/>
    <s v="2021-01-26"/>
    <s v="2021-03-27"/>
    <s v="中山市华润万家便利超市有限公司江门分公司"/>
    <s v="广东省江门市丰乐花园丰华路44号之一至四首层"/>
    <s v="蔡秋琼"/>
    <s v="13427456728"/>
    <s v="青岛雀巢有限公司"/>
    <s v="青岛莱西市威海西路"/>
    <s v="山东"/>
    <x v="0"/>
    <s v="/"/>
    <s v="/"/>
    <s v="/"/>
    <s v="/"/>
    <s v="超市"/>
    <s v="第一次3月流通抽检"/>
  </r>
  <r>
    <n v="225"/>
    <s v="流通"/>
    <s v="江门市蓬江区市场监督管理局"/>
    <s v="蓬江"/>
    <x v="13"/>
    <x v="19"/>
    <x v="23"/>
    <s v="饮用天然矿泉水"/>
    <s v="20211200188-2"/>
    <s v="XC21440703598000271"/>
    <s v="饮用天然矿泉水"/>
    <s v="500mL/瓶"/>
    <s v="恒大冰泉"/>
    <s v="2020-07-19"/>
    <s v="2021-03-27"/>
    <s v="中山市华润万家便利超市有限公司江门分公司"/>
    <s v="广东省江门市丰乐花园丰华路44号之一至四首层"/>
    <s v="蔡秋琼"/>
    <s v="13427456728"/>
    <s v="恒大长白山矿泉水股份有限公司"/>
    <s v="吉林省靖宇县城西南八公里处"/>
    <s v="吉林"/>
    <x v="0"/>
    <s v="/"/>
    <s v="/"/>
    <s v="/"/>
    <s v="/"/>
    <s v="超市"/>
    <s v="第一次3月流通抽检"/>
  </r>
  <r>
    <n v="226"/>
    <s v="流通"/>
    <s v="江门市蓬江区市场监督管理局"/>
    <s v="蓬江"/>
    <x v="13"/>
    <x v="19"/>
    <x v="24"/>
    <s v="碳酸饮料(汽水)"/>
    <s v="20211200188-3"/>
    <s v="XC21440703598000272"/>
    <s v="百事可乐可乐型汽水"/>
    <s v="500mL/瓶"/>
    <s v="/"/>
    <s v="2020-12-24"/>
    <s v="2021-03-27"/>
    <s v="中山市华润万家便利超市有限公司江门分公司"/>
    <s v="广东省江门市丰乐花园丰华路44号之一至四首层"/>
    <s v="蔡秋琼"/>
    <s v="13427456728"/>
    <s v="广州百事可乐饮料有限公司开发区分公司"/>
    <s v="广州经济技术开发区永和经济区田园路2号"/>
    <s v="广州"/>
    <x v="0"/>
    <s v="/"/>
    <s v="/"/>
    <s v="/"/>
    <s v="/"/>
    <s v="超市"/>
    <s v="第一次3月流通抽检"/>
  </r>
  <r>
    <n v="227"/>
    <s v="流通"/>
    <s v="江门市蓬江区市场监督管理局"/>
    <s v="蓬江"/>
    <x v="1"/>
    <x v="1"/>
    <x v="1"/>
    <s v="腌腊肉制品"/>
    <s v="20211200188-4"/>
    <s v="XC21440703598000279"/>
    <s v="金装特级腊肠"/>
    <s v="475g/包"/>
    <s v="秋之風"/>
    <s v="2021-01-21"/>
    <s v="2021-03-27"/>
    <s v="深圳华润万佳超级市场有限公司江门发展大道店"/>
    <s v="江门市蓬江区发展大道江门万达广场15幢负一楼超市B1A铺位自编01（信息申报制，一址多照）"/>
    <s v="吴秀华"/>
    <s v="13427302670"/>
    <s v="广州酒家集团利口福食品有限公司"/>
    <s v="广州市番禺区南村镇兴南大道565号"/>
    <s v="广州"/>
    <x v="0"/>
    <s v="/"/>
    <s v="/"/>
    <s v="/"/>
    <s v="/"/>
    <s v="超市"/>
    <s v="第一次3月流通抽检"/>
  </r>
  <r>
    <n v="228"/>
    <s v="流通"/>
    <s v="江门市蓬江区市场监督管理局"/>
    <s v="蓬江"/>
    <x v="1"/>
    <x v="1"/>
    <x v="1"/>
    <s v="腌腊肉制品"/>
    <s v="20211200188-5"/>
    <s v="XC21440703598000280"/>
    <s v="西关腊肠"/>
    <s v="475g/包"/>
    <s v="秋之風"/>
    <s v="2020-12-15"/>
    <s v="2021-03-27"/>
    <s v="深圳华润万佳超级市场有限公司江门发展大道店"/>
    <s v="江门市蓬江区发展大道江门万达广场15幢负一楼超市B1A铺位自编01（信息申报制，一址多照）"/>
    <s v="吴秀华"/>
    <s v="13427302670"/>
    <s v="广州酒家集团利口福食品有限公司"/>
    <s v="广州市番禺区南村镇兴南大道565号"/>
    <s v="广州"/>
    <x v="0"/>
    <s v="/"/>
    <s v="/"/>
    <s v="/"/>
    <s v="/"/>
    <s v="超市"/>
    <s v="第一次3月流通抽检"/>
  </r>
  <r>
    <n v="229"/>
    <s v="流通"/>
    <s v="江门市蓬江区市场监督管理局"/>
    <s v="蓬江"/>
    <x v="0"/>
    <x v="0"/>
    <x v="0"/>
    <s v="食用植物调和油"/>
    <s v="20211200188-6"/>
    <s v="XC21440703598000281"/>
    <s v="山润食用植物调和油"/>
    <s v="1.8L/瓶"/>
    <s v="山润+图案"/>
    <s v="2021-01-30"/>
    <s v="2021-03-27"/>
    <s v="深圳华润万佳超级市场有限公司江门发展大道店"/>
    <s v="江门市蓬江区发展大道江门万达广场15幢负一楼超市B1A铺位自编01（信息申报制，一址多照）"/>
    <s v="吴秀华"/>
    <s v="13427302670"/>
    <s v="湖南山润油茶科技发展有限公司"/>
    <s v="湖南平江高新技术产业园区"/>
    <s v="湖南"/>
    <x v="0"/>
    <s v="/"/>
    <s v="/"/>
    <s v="/"/>
    <s v="/"/>
    <s v="超市"/>
    <s v="第一次3月流通抽检"/>
  </r>
  <r>
    <n v="230"/>
    <s v="流通"/>
    <s v="江门市蓬江区市场监督管理局"/>
    <s v="蓬江"/>
    <x v="10"/>
    <x v="11"/>
    <x v="28"/>
    <s v="稀奶油、奶油和无水奶油"/>
    <s v="20211200235-1"/>
    <s v="XC21440703598000282"/>
    <s v="安佳超高温灭菌搅打稀奶油"/>
    <s v="250mL/盒"/>
    <s v="Anchor+图文"/>
    <s v="2020-12-12"/>
    <s v="2021-03-29"/>
    <s v="江门市蓬江区丰周商店"/>
    <s v="江门市蓬江区白石大道220号105、106室（一址多照）"/>
    <s v="石燕云"/>
    <s v="18933157478"/>
    <s v="/"/>
    <s v="/"/>
    <s v="德国"/>
    <x v="0"/>
    <s v="/"/>
    <s v="/"/>
    <s v="/"/>
    <s v="/"/>
    <s v="小食杂店"/>
    <s v="第一次3月流通抽检"/>
  </r>
  <r>
    <n v="231"/>
    <s v="流通"/>
    <s v="江门市蓬江区市场监督管理局"/>
    <s v="蓬江"/>
    <x v="10"/>
    <x v="11"/>
    <x v="28"/>
    <s v="稀奶油、奶油和无水奶油"/>
    <s v="20211200235-2"/>
    <s v="XC21440703598000283"/>
    <s v="稀奶油"/>
    <s v="250mL/盒"/>
    <s v="欧德堡+图案"/>
    <s v="2020-09-22"/>
    <s v="2021-03-29"/>
    <s v="江门市蓬江区丰周商店"/>
    <s v="江门市蓬江区白石大道220号105、106室（一址多照）"/>
    <s v="石燕云"/>
    <s v="18933157478"/>
    <s v="/"/>
    <s v="/"/>
    <s v="德国"/>
    <x v="0"/>
    <s v="/"/>
    <s v="/"/>
    <s v="/"/>
    <s v="/"/>
    <s v="小食杂店"/>
    <s v="第一次3月流通抽检"/>
  </r>
  <r>
    <n v="232"/>
    <s v="流通"/>
    <s v="江门市蓬江区市场监督管理局"/>
    <s v="蓬江"/>
    <x v="10"/>
    <x v="11"/>
    <x v="28"/>
    <s v="稀奶油、奶油和无水奶油"/>
    <s v="20211200235-3"/>
    <s v="XC21440703598000284"/>
    <s v="雀巢淡奶油"/>
    <s v="1L/盒"/>
    <s v="雀巢+图案"/>
    <s v="2021-03-10"/>
    <s v="2021-03-29"/>
    <s v="江门市蓬江区丰周商店"/>
    <s v="江门市蓬江区白石大道220号105、106室（一址多照）"/>
    <s v="石燕云"/>
    <s v="18933157478"/>
    <s v="青岛雀巢有限公司"/>
    <s v="青岛莱西市威海西路"/>
    <s v="山东"/>
    <x v="0"/>
    <s v="/"/>
    <s v="/"/>
    <s v="/"/>
    <s v="/"/>
    <s v="小食杂店"/>
    <s v="第一次3月流通抽检"/>
  </r>
  <r>
    <n v="233"/>
    <s v="流通"/>
    <s v="江门市蓬江区市场监督管理局"/>
    <s v="蓬江"/>
    <x v="13"/>
    <x v="19"/>
    <x v="23"/>
    <s v="饮用天然矿泉水"/>
    <s v="20211200235-4"/>
    <s v="XC21440703598000285"/>
    <s v="饮用天然矿泉水"/>
    <s v="500mL/瓶"/>
    <s v="芙丝"/>
    <s v="2021-01-15"/>
    <s v="2021-03-29"/>
    <s v="中油碧辟石油有限公司江门龙溪加油站"/>
    <s v="广东省江门市建设二路16号"/>
    <s v="温建飞"/>
    <s v="13923084979"/>
    <s v="芙丝（湖北）饮品有限公司"/>
    <s v="湖北省竹溪县桃源乡芙丝大道88号"/>
    <s v="湖北"/>
    <x v="0"/>
    <s v="/"/>
    <s v="/"/>
    <s v="/"/>
    <s v="/"/>
    <s v="小食杂店"/>
    <s v="第一次3月流通抽检"/>
  </r>
  <r>
    <n v="234"/>
    <s v="流通"/>
    <s v="江门市蓬江区市场监督管理局"/>
    <s v="蓬江"/>
    <x v="13"/>
    <x v="19"/>
    <x v="23"/>
    <s v="饮用天然矿泉水"/>
    <s v="20211200235-5"/>
    <s v="XC21440703598000286"/>
    <s v="昆仑山雪山矿泉水"/>
    <s v="510mL/瓶"/>
    <s v="昆仑山"/>
    <s v="2020-11-04"/>
    <s v="2021-03-29"/>
    <s v="中油碧辟石油有限公司江门龙溪加油站"/>
    <s v="广东省江门市建设二路16号"/>
    <s v="温建飞"/>
    <s v="13923084979"/>
    <s v="昆仑山矿泉水有限公司"/>
    <s v="青海省格尔木市西大滩雪峰路8号"/>
    <s v="青海"/>
    <x v="0"/>
    <s v="/"/>
    <s v="/"/>
    <s v="/"/>
    <s v="/"/>
    <s v="小食杂店"/>
    <s v="第一次3月流通抽检"/>
  </r>
  <r>
    <n v="235"/>
    <s v="流通"/>
    <s v="江门市蓬江区市场监督管理局"/>
    <s v="蓬江"/>
    <x v="13"/>
    <x v="19"/>
    <x v="29"/>
    <s v="果、蔬汁饮料"/>
    <s v="20211200235-6"/>
    <s v="XC21440703598000287"/>
    <s v="冰糖雪梨 梨汁饮品"/>
    <s v="500mL/瓶"/>
    <s v="康师傅"/>
    <s v="2020-09-23"/>
    <s v="2021-03-29"/>
    <s v="中油碧辟石油有限公司江门龙溪加油站"/>
    <s v="广东省江门市建设二路16号"/>
    <s v="温建飞"/>
    <s v="13923084979"/>
    <s v="广州顶津饮品有限公司"/>
    <s v="广州经济技术开发区东区宏远路16号"/>
    <s v="广州"/>
    <x v="0"/>
    <s v="/"/>
    <s v="/"/>
    <s v="/"/>
    <s v="/"/>
    <s v="小食杂店"/>
    <s v="第一次3月流通抽检"/>
  </r>
  <r>
    <n v="236"/>
    <s v="流通"/>
    <s v="江门市蓬江区市场监督管理局"/>
    <s v="蓬江"/>
    <x v="13"/>
    <x v="19"/>
    <x v="23"/>
    <s v="饮用天然矿泉水"/>
    <s v="20211200235-7"/>
    <s v="XC21440703598000288"/>
    <s v="饮用天然矿泉水"/>
    <s v="600mL/瓶"/>
    <s v="華山泉+图案"/>
    <s v="2021-01-04"/>
    <s v="2021-03-29"/>
    <s v="蓬江区米多多百货店"/>
    <s v="广东省江门市五福五街16座首层29-30 2/C-1/K轴"/>
    <s v="潘伟杰"/>
    <s v="13828035267"/>
    <s v="鹤山市华悦食品饮料有限公司"/>
    <s v="鹤山市龙口镇福迳村"/>
    <s v="江门"/>
    <x v="0"/>
    <s v="/"/>
    <s v="/"/>
    <s v="/"/>
    <s v="/"/>
    <s v="小食杂店"/>
    <s v="第一次3月流通抽检"/>
  </r>
  <r>
    <n v="237"/>
    <s v="流通"/>
    <s v="江门市蓬江区市场监督管理局"/>
    <s v="蓬江"/>
    <x v="13"/>
    <x v="19"/>
    <x v="31"/>
    <s v="其他饮料"/>
    <s v="20211200235-8"/>
    <s v="XC21440703598000289"/>
    <s v="柑橘风味营养素果味饮料"/>
    <s v="500mL/瓶"/>
    <s v="/"/>
    <s v="2021-02-26"/>
    <s v="2021-03-29"/>
    <s v="蓬江区米多多百货店"/>
    <s v="广东省江门市五福五街16座首层29-30 2/C-1/K轴"/>
    <s v="潘伟杰"/>
    <s v="13828035267"/>
    <s v="农夫山泉广东万绿湖有限公司"/>
    <s v="河源市源城区源南镇双下村地段沿江路南边"/>
    <s v="河源"/>
    <x v="0"/>
    <s v="/"/>
    <s v="/"/>
    <s v="/"/>
    <s v="/"/>
    <s v="小食杂店"/>
    <s v="第一次3月流通抽检"/>
  </r>
  <r>
    <n v="238"/>
    <s v="流通"/>
    <s v="江门市蓬江区市场监督管理局"/>
    <s v="蓬江"/>
    <x v="13"/>
    <x v="19"/>
    <x v="31"/>
    <s v="其他饮料"/>
    <s v="20211200235-9"/>
    <s v="XC21440703598000290"/>
    <s v="柠檬风味营养素果味饮料"/>
    <s v="500mL/瓶"/>
    <s v="/"/>
    <s v="2021-03-03"/>
    <s v="2021-03-29"/>
    <s v="蓬江区米多多百货店"/>
    <s v="广东省江门市五福五街16座首层29-30 2/C-1/K轴"/>
    <s v="潘伟杰"/>
    <s v="13828035267"/>
    <s v="农夫山泉广东万绿湖有限公司"/>
    <s v="河源市源城区源南镇双下村地段沿江路南边"/>
    <s v="河源"/>
    <x v="0"/>
    <s v="/"/>
    <s v="/"/>
    <s v="/"/>
    <s v="/"/>
    <s v="小食杂店"/>
    <s v="第一次3月流通抽检"/>
  </r>
  <r>
    <n v="239"/>
    <s v="流通"/>
    <s v="江门市蓬江区市场监督管理局"/>
    <s v="蓬江"/>
    <x v="2"/>
    <x v="2"/>
    <x v="2"/>
    <s v="饼干"/>
    <s v="20211200139-1  "/>
    <s v="XC21440703598000181"/>
    <s v="饼奴（咸蛋黄味饼干）"/>
    <s v="241克/盒"/>
    <s v="瑾诺"/>
    <s v="2020-12-11"/>
    <s v="2021-03-23"/>
    <s v="江门市人人乐商业有限公司"/>
    <s v="广东省江门市江会路31号之二"/>
    <s v="杨芷梅"/>
    <s v="13544162017"/>
    <s v="山东兄弟食品商贸有限公司"/>
    <s v="枣庄市市中区兄弟路8号（枣庄民营科技园）"/>
    <s v="山东"/>
    <x v="0"/>
    <s v="/"/>
    <s v="/"/>
    <s v="/"/>
    <s v="/"/>
    <s v="商场"/>
    <s v="第一次3月流通抽检"/>
  </r>
  <r>
    <n v="240"/>
    <s v="流通"/>
    <s v="江门市蓬江区市场监督管理局"/>
    <s v="蓬江"/>
    <x v="2"/>
    <x v="2"/>
    <x v="2"/>
    <s v="饼干"/>
    <s v="20211200139-2"/>
    <s v="XC21440703598000182"/>
    <s v="饼奴（原味饼干）"/>
    <s v="241克/盒"/>
    <s v="瑾诺"/>
    <s v="2020-12-23"/>
    <s v="2021-03-23"/>
    <s v="江门市人人乐商业有限公司"/>
    <s v="广东省江门市江会路31号之二"/>
    <s v="杨芷梅"/>
    <s v="13544162017"/>
    <s v="山东兄弟食品商贸有限公司"/>
    <s v="枣庄市市中区兄弟路8号（枣庄民营科技园）"/>
    <s v="山东"/>
    <x v="0"/>
    <s v="/"/>
    <s v="/"/>
    <s v="/"/>
    <s v="/"/>
    <s v="商场"/>
    <s v="第一次3月流通抽检"/>
  </r>
  <r>
    <n v="241"/>
    <s v="流通"/>
    <s v="江门市蓬江区市场监督管理局"/>
    <s v="蓬江"/>
    <x v="2"/>
    <x v="2"/>
    <x v="2"/>
    <s v="饼干"/>
    <s v="20211200139-3"/>
    <s v="XC21440703598000183"/>
    <s v="“焦点”焦糖小方饼"/>
    <s v="100克/包"/>
    <s v="比逗仕+图案"/>
    <s v="2020-12-23"/>
    <s v="2021-03-23"/>
    <s v="江门市人人乐商业有限公司"/>
    <s v="广东省江门市江会路31号之二"/>
    <s v="杨芷梅"/>
    <s v="13544162017"/>
    <s v="山东高唐好佳佳食品有限公司"/>
    <s v="高唐县开发区人和西路"/>
    <s v="山东"/>
    <x v="0"/>
    <s v="/"/>
    <s v="/"/>
    <s v="/"/>
    <s v="/"/>
    <s v="商场"/>
    <s v="第一次3月流通抽检"/>
  </r>
  <r>
    <n v="242"/>
    <s v="流通"/>
    <s v="江门市蓬江区市场监督管理局"/>
    <s v="蓬江"/>
    <x v="13"/>
    <x v="19"/>
    <x v="22"/>
    <s v="固体饮料"/>
    <s v="20211200139-4"/>
    <s v="XC21440703598000189"/>
    <s v="雀巢咖啡"/>
    <s v="105克（7条×15克）/盒"/>
    <s v="雀巢咖啡+图案"/>
    <s v="2020-11-09"/>
    <s v="2021-03-23"/>
    <s v="广州百佳超级市场有限公司江门汇悦城广场分店"/>
    <s v="广东省江门市白石大道166号汇悦城广场负一层房屋BF040商铺"/>
    <s v="吕美欢"/>
    <s v="13426826187"/>
    <s v="东莞雀巢有限公司"/>
    <s v="广东省东莞市南城街道莞太路南城段123号"/>
    <s v="东莞"/>
    <x v="0"/>
    <s v="/"/>
    <s v="/"/>
    <s v="/"/>
    <s v="/"/>
    <s v="商场"/>
    <s v="第一次3月流通抽检"/>
  </r>
  <r>
    <n v="243"/>
    <s v="流通"/>
    <s v="江门市蓬江区市场监督管理局"/>
    <s v="蓬江"/>
    <x v="7"/>
    <x v="8"/>
    <x v="8"/>
    <s v="大米"/>
    <s v="20211200139-5"/>
    <s v="XC21440703598000190"/>
    <s v="长粒香米"/>
    <s v="2.5kg/袋"/>
    <s v="图文"/>
    <s v="2020-12-18"/>
    <s v="2021-03-23"/>
    <s v="广州百佳超级市场有限公司江门汇悦城广场分店"/>
    <s v="广东省江门市白石大道166号汇悦城广场负一层房屋BF040商铺"/>
    <s v="吕美欢"/>
    <s v="13426826187"/>
    <s v="北大荒米业泰来食品科技有限公司"/>
    <s v="黑龙江省泰来县工业园区"/>
    <s v="黑龙江"/>
    <x v="0"/>
    <s v="/"/>
    <s v="/"/>
    <s v="/"/>
    <s v="/"/>
    <s v="商场"/>
    <s v="第一次3月流通抽检"/>
  </r>
  <r>
    <n v="244"/>
    <s v="流通"/>
    <s v="江门市蓬江区市场监督管理局"/>
    <s v="蓬江"/>
    <x v="7"/>
    <x v="8"/>
    <x v="8"/>
    <s v="大米"/>
    <s v="20211200139-6"/>
    <s v="XC21440703598000191"/>
    <s v="曹妃长粒香米"/>
    <s v="2.5kg/袋"/>
    <s v="/"/>
    <s v="2020-09-03"/>
    <s v="2021-03-23"/>
    <s v="广州百佳超级市场有限公司江门汇悦城广场分店"/>
    <s v="广东省江门市白石大道166号汇悦城广场负一层房屋BF040商铺"/>
    <s v="吕美欢"/>
    <s v="13426826187"/>
    <s v="和为贵农业科技有限公司"/>
    <s v="河北省唐山市曹妃甸区食品工业园区"/>
    <s v="河北"/>
    <x v="0"/>
    <s v="/"/>
    <s v="/"/>
    <s v="/"/>
    <s v="/"/>
    <s v="商场"/>
    <s v="第一次3月流通抽检"/>
  </r>
  <r>
    <n v="245"/>
    <s v="流通"/>
    <s v="江门市蓬江区市场监督管理局"/>
    <s v="蓬江"/>
    <x v="10"/>
    <x v="11"/>
    <x v="20"/>
    <s v="灭菌乳"/>
    <s v="20211200185-12"/>
    <s v="XC21440703598000264"/>
    <s v="蒙牛纯牛奶"/>
    <s v="250mL/盒"/>
    <s v="蒙牛"/>
    <s v="2021-02-06"/>
    <s v="2021-03-26"/>
    <s v="江门市永利商场有限公司胜利分公司"/>
    <s v="江门市蓬江区胜利路20号101室"/>
    <s v="伍德华"/>
    <s v="13556990023"/>
    <s v="蒙牛乳业（齐齐哈尔）有限公司"/>
    <s v="黑龙江省齐齐哈尔市建华区北苑开发区"/>
    <s v="黑龙江"/>
    <x v="0"/>
    <s v="/"/>
    <s v="/"/>
    <s v="/"/>
    <s v="/"/>
    <s v="商场"/>
    <s v="第一次3月流通抽检"/>
  </r>
  <r>
    <n v="246"/>
    <s v="餐饮"/>
    <s v="江门市蓬江区市场监督管理局"/>
    <s v="蓬江"/>
    <x v="12"/>
    <x v="16"/>
    <x v="17"/>
    <s v="酱油"/>
    <s v="20211200177-1"/>
    <s v="XC21440703598000203"/>
    <s v="味极鲜特级酿造酱油"/>
    <s v="1.6升/瓶"/>
    <s v="味事达"/>
    <s v="2020-12-22"/>
    <s v="2021-03-24"/>
    <s v="蓬江区光仔茶馆"/>
    <s v="江门市蓬江区迎宾大道东50号105室自编之二"/>
    <s v="陆悦玲"/>
    <s v="13676163300"/>
    <s v="开平味事达调味品有限公司"/>
    <s v="开平市三埠区新昌立新南路8号"/>
    <s v="江门"/>
    <x v="0"/>
    <s v="/"/>
    <s v="/"/>
    <s v="/"/>
    <s v="/"/>
    <s v="中型餐馆"/>
    <s v="第一次3月餐饮抽检"/>
  </r>
  <r>
    <n v="247"/>
    <s v="餐饮"/>
    <s v="江门市蓬江区市场监督管理局"/>
    <s v="蓬江"/>
    <x v="12"/>
    <x v="21"/>
    <x v="27"/>
    <s v="食醋"/>
    <s v="20211200177-2"/>
    <s v="XC21440703598000204"/>
    <s v="酿造食醋"/>
    <s v="420ml/瓶"/>
    <s v="/"/>
    <s v="2021-01-14"/>
    <s v="2021-03-24"/>
    <s v="蓬江区光仔茶馆"/>
    <s v="江门市蓬江区迎宾大道东50号105室自编之二"/>
    <s v="陆悦玲"/>
    <s v="13676163300"/>
    <s v="佛山市三水区芦苞镇大海食品厂"/>
    <s v="佛山市三水大道北618号自编A座"/>
    <s v="佛山"/>
    <x v="0"/>
    <s v="/"/>
    <s v="/"/>
    <s v="/"/>
    <s v="/"/>
    <s v="中型餐馆"/>
    <s v="第一次3月餐饮抽检"/>
  </r>
  <r>
    <n v="248"/>
    <s v="餐饮"/>
    <s v="江门市蓬江区市场监督管理局"/>
    <s v="蓬江"/>
    <x v="7"/>
    <x v="8"/>
    <x v="8"/>
    <s v="大米"/>
    <s v="20211200177-3"/>
    <s v="XC21440703598000208"/>
    <s v="品品香油粘米（大米）"/>
    <s v="15kg/包"/>
    <s v="伊雪"/>
    <s v="2021-01-07"/>
    <s v="2021-03-24"/>
    <s v="蓬江区光仔茶馆"/>
    <s v="江门市蓬江区迎宾大道东50号105室自编之二"/>
    <s v="陆悦玲"/>
    <s v="13676163300"/>
    <s v="天长市天豪米业有限公司"/>
    <s v="天长市铜城镇高尚村房庄队"/>
    <s v="安徽"/>
    <x v="0"/>
    <s v="/"/>
    <s v="/"/>
    <s v="/"/>
    <s v="/"/>
    <s v="中型餐馆"/>
    <s v="第一次3月餐饮抽检"/>
  </r>
  <r>
    <n v="249"/>
    <s v="餐饮"/>
    <s v="江门市蓬江区市场监督管理局"/>
    <s v="蓬江"/>
    <x v="6"/>
    <x v="7"/>
    <x v="32"/>
    <s v="糕点(餐饮单位自制)"/>
    <s v="20211200177-4"/>
    <s v="XC21440703598000218"/>
    <s v="安佳奶香片"/>
    <s v="散装"/>
    <s v="/"/>
    <s v="2021-03-24"/>
    <s v="2021-03-24"/>
    <s v="江门市蓬江区采蝶轩逸豪西饼面包店"/>
    <s v="广东省江门市蓬江区迎宾大道中116号金汇广场新翼首层D区新翼首层"/>
    <s v="汤美好"/>
    <s v="0750-3929337"/>
    <s v="/"/>
    <s v="/"/>
    <s v="江门"/>
    <x v="0"/>
    <s v="/"/>
    <s v="/"/>
    <s v="/"/>
    <s v="/"/>
    <s v="其他（面包店）"/>
    <s v="第一次3月餐饮抽检"/>
  </r>
  <r>
    <n v="250"/>
    <s v="餐饮"/>
    <s v="江门市蓬江区市场监督管理局"/>
    <s v="蓬江"/>
    <x v="6"/>
    <x v="7"/>
    <x v="32"/>
    <s v="糕点(餐饮单位自制)"/>
    <s v="20211200177-5"/>
    <s v="XC21440703598000219"/>
    <s v="甜心可颂（糕点）"/>
    <s v="散装"/>
    <s v="/"/>
    <s v="2021-03-24"/>
    <s v="2021-03-24"/>
    <s v="江门市蓬江区采蝶轩逸豪西饼面包店"/>
    <s v="广东省江门市蓬江区迎宾大道中116号金汇广场新翼首层D区新翼首层"/>
    <s v="汤美好"/>
    <s v="0750-3929337"/>
    <s v="/"/>
    <s v="/"/>
    <s v="江门"/>
    <x v="0"/>
    <s v="/"/>
    <s v="/"/>
    <s v="/"/>
    <s v="/"/>
    <s v="其他（面包店）"/>
    <s v="第一次3月餐饮抽检"/>
  </r>
  <r>
    <n v="251"/>
    <s v="餐饮"/>
    <s v="江门市蓬江区市场监督管理局"/>
    <s v="蓬江"/>
    <x v="6"/>
    <x v="7"/>
    <x v="32"/>
    <s v="糕点(餐饮单位自制)"/>
    <s v="20211200177-6"/>
    <s v="XC21440703598000220"/>
    <s v="肠仔包"/>
    <s v="散装"/>
    <s v="/"/>
    <s v="2021-03-24"/>
    <s v="2021-03-24"/>
    <s v="江门市蓬江区采蝶轩逸豪西饼面包店"/>
    <s v="广东省江门市蓬江区迎宾大道中116号金汇广场新翼首层D区新翼首层"/>
    <s v="汤美好"/>
    <s v="0750-3929337"/>
    <s v="/"/>
    <s v="/"/>
    <s v="江门"/>
    <x v="0"/>
    <s v="/"/>
    <s v="/"/>
    <s v="/"/>
    <s v="/"/>
    <s v="其他（面包店）"/>
    <s v="第一次3月餐饮抽检"/>
  </r>
  <r>
    <n v="252"/>
    <s v="餐饮"/>
    <s v="江门市蓬江区市场监督管理局"/>
    <s v="蓬江"/>
    <x v="6"/>
    <x v="22"/>
    <x v="33"/>
    <s v="发酵面制品(自制)"/>
    <s v="20211200161-1"/>
    <s v="XC21440703598000221"/>
    <s v="蜜汁叉烧包"/>
    <s v="散装"/>
    <s v="/"/>
    <s v="2021-03-25"/>
    <s v="2021-03-25"/>
    <s v="蓬江区唐宴酒楼"/>
    <s v="江门市建设路38号综合商场第二层"/>
    <s v="李春红"/>
    <s v="15819736985"/>
    <s v="/"/>
    <s v="/"/>
    <s v="江门"/>
    <x v="0"/>
    <s v="/"/>
    <s v="/"/>
    <s v="/"/>
    <s v="/"/>
    <s v="中型餐馆"/>
    <s v="第一次3月餐饮抽检"/>
  </r>
  <r>
    <n v="253"/>
    <s v="餐饮"/>
    <s v="江门市蓬江区市场监督管理局"/>
    <s v="蓬江"/>
    <x v="6"/>
    <x v="7"/>
    <x v="32"/>
    <s v="糕点(餐饮单位自制)"/>
    <s v="20211200161-3"/>
    <s v="XC21440703598000222"/>
    <s v="叉烧焗餐包"/>
    <s v="散装"/>
    <s v="/"/>
    <s v="2021-03-25"/>
    <s v="2021-03-25"/>
    <s v="蓬江区唐宴酒楼"/>
    <s v="江门市建设路38号综合商场第二层"/>
    <s v="李春红"/>
    <s v="15819736985"/>
    <s v="/"/>
    <s v="/"/>
    <s v="江门"/>
    <x v="0"/>
    <s v="/"/>
    <s v="/"/>
    <s v="/"/>
    <s v="/"/>
    <s v="中型餐馆"/>
    <s v="第一次3月餐饮抽检"/>
  </r>
  <r>
    <n v="254"/>
    <s v="餐饮"/>
    <s v="江门市蓬江区市场监督管理局"/>
    <s v="蓬江"/>
    <x v="6"/>
    <x v="22"/>
    <x v="33"/>
    <s v="发酵面制品(自制)"/>
    <s v="20211200161-2"/>
    <s v="XC21440703598000226"/>
    <s v="营养核桃包"/>
    <s v="散装"/>
    <s v="/"/>
    <s v="2021-03-25"/>
    <s v="2021-03-25"/>
    <s v="蓬江区唐宴酒楼"/>
    <s v="江门市建设路38号综合商场第二层"/>
    <s v="李春红"/>
    <s v="15819736985"/>
    <s v="/"/>
    <s v="/"/>
    <s v="江门"/>
    <x v="0"/>
    <s v="/"/>
    <s v="/"/>
    <s v="/"/>
    <s v="/"/>
    <s v="中型餐馆"/>
    <s v="第一次3月餐饮抽检"/>
  </r>
  <r>
    <n v="255"/>
    <s v="餐饮"/>
    <s v="江门市蓬江区市场监督管理局"/>
    <s v="蓬江"/>
    <x v="6"/>
    <x v="22"/>
    <x v="33"/>
    <s v="发酵面制品(自制)"/>
    <s v="20211200161-4"/>
    <s v="XC21440703598000230"/>
    <s v="迷你猪仔包"/>
    <s v="散装"/>
    <s v="/"/>
    <s v="2021-03-25"/>
    <s v="2021-03-25"/>
    <s v="蓬江区厨荟轩餐厅"/>
    <s v="江门市蓬江区江华路6号新江大厦首层"/>
    <s v="庞振浩"/>
    <s v="0750-3099822"/>
    <s v="/"/>
    <s v="/"/>
    <s v="江门"/>
    <x v="0"/>
    <s v="/"/>
    <s v="/"/>
    <s v="/"/>
    <s v="/"/>
    <s v="中型餐馆"/>
    <s v="第一次3月餐饮抽检"/>
  </r>
  <r>
    <n v="256"/>
    <s v="餐饮"/>
    <s v="江门市蓬江区市场监督管理局"/>
    <s v="蓬江"/>
    <x v="6"/>
    <x v="22"/>
    <x v="33"/>
    <s v="发酵面制品(自制)"/>
    <s v="20211200161-5"/>
    <s v="XC21440703598000231"/>
    <s v="养生甘笋卷"/>
    <s v="散装"/>
    <s v="/"/>
    <s v="2021-03-25"/>
    <s v="2021-03-25"/>
    <s v="蓬江区厨荟轩餐厅"/>
    <s v="江门市蓬江区江华路6号新江大厦首层"/>
    <s v="庞振浩"/>
    <s v="0750-3099822"/>
    <s v="/"/>
    <s v="/"/>
    <s v="江门"/>
    <x v="0"/>
    <s v="/"/>
    <s v="/"/>
    <s v="/"/>
    <s v="/"/>
    <s v="中型餐馆"/>
    <s v="第一次3月餐饮抽检"/>
  </r>
  <r>
    <n v="257"/>
    <s v="餐饮"/>
    <s v="江门市蓬江区市场监督管理局"/>
    <s v="蓬江"/>
    <x v="6"/>
    <x v="7"/>
    <x v="32"/>
    <s v="糕点(餐饮单位自制)"/>
    <s v="20211200161-6"/>
    <s v="XC21440703598000232"/>
    <s v="至尊皇餐包"/>
    <s v="散装"/>
    <s v="/"/>
    <s v="2021-03-25"/>
    <s v="2021-03-25"/>
    <s v="蓬江区厨荟轩餐厅"/>
    <s v="江门市蓬江区江华路6号新江大厦首层"/>
    <s v="庞振浩"/>
    <s v="0750-3099822"/>
    <s v="/"/>
    <s v="/"/>
    <s v="江门"/>
    <x v="0"/>
    <s v="/"/>
    <s v="/"/>
    <s v="/"/>
    <s v="/"/>
    <s v="中型餐馆"/>
    <s v="第一次3月餐饮抽检"/>
  </r>
  <r>
    <n v="258"/>
    <s v="餐饮"/>
    <s v="江门市蓬江区市场监督管理局"/>
    <s v="蓬江"/>
    <x v="6"/>
    <x v="23"/>
    <x v="34"/>
    <s v="火锅调味料(底料、蘸料)(自制)"/>
    <s v="20211200161-7"/>
    <s v="XC21440703598000239"/>
    <s v="辣椒油（蘸料）"/>
    <s v="散装"/>
    <s v="/"/>
    <s v="2021-03-24"/>
    <s v="2021-03-25"/>
    <s v="蓬江区潮满牛火锅店"/>
    <s v="江门市天龙三街21座首层A-G 8-10轴（一址多照）"/>
    <s v="张国文"/>
    <s v="18816859745"/>
    <s v="/"/>
    <s v="/"/>
    <s v="江门"/>
    <x v="0"/>
    <s v="/"/>
    <s v="/"/>
    <s v="/"/>
    <s v="/"/>
    <s v="小型餐馆"/>
    <s v="第一次3月餐饮抽检"/>
  </r>
  <r>
    <n v="259"/>
    <s v="餐饮"/>
    <s v="江门市蓬江区市场监督管理局"/>
    <s v="蓬江"/>
    <x v="14"/>
    <x v="24"/>
    <x v="35"/>
    <s v="腐竹、油皮及其再制品"/>
    <s v="20211200161-8"/>
    <s v="XC21440703598000241"/>
    <s v="腐竹"/>
    <s v="散装"/>
    <s v="/"/>
    <s v="2021-02-25"/>
    <s v="2021-03-25"/>
    <s v="蓬江区潮满牛火锅店"/>
    <s v="江门市天龙三街21座首层A-G 8-10轴（一址多照）"/>
    <s v="张国文"/>
    <s v="18816859745"/>
    <s v="/"/>
    <s v="/"/>
    <s v="江门"/>
    <x v="0"/>
    <s v="/"/>
    <s v="/"/>
    <s v="/"/>
    <s v="/"/>
    <s v="小型餐馆"/>
    <s v="第一次3月餐饮抽检"/>
  </r>
  <r>
    <n v="260"/>
    <s v="餐饮"/>
    <s v="江门市蓬江区市场监督管理局"/>
    <s v="蓬江"/>
    <x v="12"/>
    <x v="17"/>
    <x v="30"/>
    <s v="鸡粉、鸡精调味料"/>
    <s v="20211200161-9"/>
    <s v="XC21440703598000242"/>
    <s v="百家鲜鸡粉调味料"/>
    <s v="1千克/罐"/>
    <s v="百家鲜"/>
    <s v="2020-12-07"/>
    <s v="2021-03-25"/>
    <s v="蓬江区潮满牛火锅店"/>
    <s v="江门市天龙三街21座首层A-G 8-10轴（一址多照）"/>
    <s v="张国文"/>
    <s v="18816859745"/>
    <s v="深圳市百家味食品有限公司"/>
    <s v="深圳市龙岗区坪地街道坪西社区龙岭南路19号"/>
    <s v="深圳"/>
    <x v="0"/>
    <s v="/"/>
    <s v="/"/>
    <s v="/"/>
    <s v="/"/>
    <s v="小型餐馆"/>
    <s v="第一次3月餐饮抽检"/>
  </r>
  <r>
    <n v="261"/>
    <s v="餐饮"/>
    <s v="江门市蓬江区市场监督管理局"/>
    <s v="蓬江"/>
    <x v="0"/>
    <x v="0"/>
    <x v="36"/>
    <s v="煎炸过程用油"/>
    <s v="20211200184-1"/>
    <s v="XC21440703598000243"/>
    <s v="煎炸过程用油"/>
    <s v="散装"/>
    <s v="/"/>
    <s v="2021-03-26"/>
    <s v="2021-03-26"/>
    <s v="江门市国民盛宴餐饮有限公司"/>
    <s v="广东省江门市蓬江区发展大道188号3幢、4幢"/>
    <s v="李健唐"/>
    <s v="13823921710"/>
    <s v="/"/>
    <s v="/"/>
    <s v="江门"/>
    <x v="0"/>
    <s v="/"/>
    <s v="/"/>
    <s v="/"/>
    <s v="/"/>
    <s v="大型餐馆"/>
    <s v="第一次3月餐饮抽检"/>
  </r>
  <r>
    <n v="262"/>
    <s v="餐饮"/>
    <s v="江门市蓬江区市场监督管理局"/>
    <s v="蓬江"/>
    <x v="6"/>
    <x v="22"/>
    <x v="33"/>
    <s v="油炸面制品(自制)"/>
    <s v="20211200184-2"/>
    <s v="XC21440703598000244"/>
    <s v="油条"/>
    <s v="散装"/>
    <s v="/"/>
    <s v="2021-03-26"/>
    <s v="2021-03-26"/>
    <s v="江门市国民盛宴餐饮有限公司"/>
    <s v="广东省江门市蓬江区发展大道188号3幢、4幢"/>
    <s v="李健唐"/>
    <s v="13823921710"/>
    <s v="/"/>
    <s v="/"/>
    <s v="江门"/>
    <x v="0"/>
    <s v="/"/>
    <s v="/"/>
    <s v="/"/>
    <s v="/"/>
    <s v="大型餐馆"/>
    <s v="第一次3月餐饮抽检"/>
  </r>
  <r>
    <n v="263"/>
    <s v="餐饮"/>
    <s v="江门市蓬江区市场监督管理局"/>
    <s v="蓬江"/>
    <x v="6"/>
    <x v="22"/>
    <x v="33"/>
    <s v="油炸面制品(自制)"/>
    <s v="20211200184-3"/>
    <s v="XC21440703598000248"/>
    <s v="炸煎堆"/>
    <s v="散装"/>
    <s v="/"/>
    <s v="2021-03-26"/>
    <s v="2021-03-26"/>
    <s v="江门市国民盛宴餐饮有限公司"/>
    <s v="广东省江门市蓬江区发展大道188号3幢、4幢"/>
    <s v="李健唐"/>
    <s v="13823921710"/>
    <s v="/"/>
    <s v="/"/>
    <s v="江门"/>
    <x v="0"/>
    <s v="/"/>
    <s v="/"/>
    <s v="/"/>
    <s v="/"/>
    <s v="大型餐馆"/>
    <s v="第一次3月餐饮抽检"/>
  </r>
  <r>
    <n v="264"/>
    <s v="餐饮"/>
    <s v="江门市蓬江区市场监督管理局"/>
    <s v="蓬江"/>
    <x v="0"/>
    <x v="0"/>
    <x v="36"/>
    <s v="煎炸过程用油"/>
    <s v="20211200184-4"/>
    <s v="XC21440703598000249"/>
    <s v="煎炸过程用油"/>
    <s v="散装"/>
    <s v="/"/>
    <s v="2021-03-25"/>
    <s v="2021-03-26"/>
    <s v="蓬江区港赐荟餐饮店"/>
    <s v="江门市育德街3号-3首层7-8交A-E轴"/>
    <s v="方焕威"/>
    <s v="18026327276"/>
    <s v="/"/>
    <s v="/"/>
    <s v="江门"/>
    <x v="0"/>
    <s v="/"/>
    <s v="/"/>
    <s v="/"/>
    <s v="/"/>
    <s v="小型餐馆"/>
    <s v="第一次3月餐饮抽检"/>
  </r>
  <r>
    <n v="265"/>
    <s v="餐饮"/>
    <s v="江门市蓬江区市场监督管理局"/>
    <s v="蓬江"/>
    <x v="12"/>
    <x v="16"/>
    <x v="17"/>
    <s v="酱油"/>
    <s v="20211200184-5"/>
    <s v="XC21440703598000250"/>
    <s v="一品鲜（酿造酱油）"/>
    <s v="1.6L/瓶"/>
    <s v="东古"/>
    <s v="2020-12-08"/>
    <s v="2021-03-26"/>
    <s v="蓬江区港赐荟餐饮店"/>
    <s v="江门市育德街3号-3首层7-8交A-E轴"/>
    <s v="方焕威"/>
    <s v="18026327276"/>
    <s v="鹤山市东古调味食品有限公司"/>
    <s v="广东省鹤山市古劳镇麦水工业区3号"/>
    <s v="江门"/>
    <x v="0"/>
    <s v="/"/>
    <s v="/"/>
    <s v="/"/>
    <s v="/"/>
    <s v="小型餐馆"/>
    <s v="第一次3月餐饮抽检"/>
  </r>
  <r>
    <n v="266"/>
    <s v="餐饮"/>
    <s v="江门市蓬江区市场监督管理局"/>
    <s v="蓬江"/>
    <x v="12"/>
    <x v="18"/>
    <x v="19"/>
    <s v="味精"/>
    <s v="20211200184-6"/>
    <s v="XC21440703598000254"/>
    <s v="味精"/>
    <s v="1千克/包"/>
    <s v="双桥+奥桑"/>
    <s v="2021-01-29"/>
    <s v="2021-03-26"/>
    <s v="蓬江区港赐荟餐饮店"/>
    <s v="江门市育德街3号-3首层7-8交A-E轴"/>
    <s v="方焕威"/>
    <s v="18026327276"/>
    <s v="广州奥桑味精食品有限公司"/>
    <s v="广州市海珠区南箕路翔凤横街2号"/>
    <s v="广州"/>
    <x v="0"/>
    <s v="/"/>
    <s v="/"/>
    <s v="/"/>
    <s v="/"/>
    <s v="小型餐馆"/>
    <s v="第一次3月餐饮抽检"/>
  </r>
  <r>
    <n v="267"/>
    <s v="餐饮"/>
    <s v="江门市蓬江区市场监督管理局"/>
    <s v="蓬江"/>
    <x v="6"/>
    <x v="22"/>
    <x v="33"/>
    <s v="油炸面制品(自制)"/>
    <s v="20211200184-7"/>
    <s v="XC21440703598000255"/>
    <s v="油条"/>
    <s v="散装"/>
    <s v="/"/>
    <s v="2021-03-26"/>
    <s v="2021-03-26"/>
    <s v="江门市蓬江区环市粥先生饮食店"/>
    <s v="江门市蓬江区丰盛路29号106室（一址多照）"/>
    <s v="李广和"/>
    <s v="18029603376"/>
    <s v="/"/>
    <s v="/"/>
    <s v="江门"/>
    <x v="0"/>
    <s v="/"/>
    <s v="/"/>
    <s v="/"/>
    <s v="/"/>
    <s v="小型餐馆"/>
    <s v="第一次3月餐饮抽检"/>
  </r>
  <r>
    <n v="268"/>
    <s v="餐饮"/>
    <s v="江门市蓬江区市场监督管理局"/>
    <s v="蓬江"/>
    <x v="14"/>
    <x v="24"/>
    <x v="35"/>
    <s v="腐竹、油皮及其再制品"/>
    <s v="20211200184-8"/>
    <s v="XC21440703598000256"/>
    <s v="腐竹"/>
    <s v="散装"/>
    <s v="/"/>
    <s v="2021-03-17"/>
    <s v="2021-03-26"/>
    <s v="江门市蓬江区环市粥先生饮食店"/>
    <s v="江门市蓬江区丰盛路29号106室（一址多照）"/>
    <s v="李广和"/>
    <s v="18029603376"/>
    <s v="/"/>
    <s v="/"/>
    <s v="江门"/>
    <x v="0"/>
    <s v="/"/>
    <s v="/"/>
    <s v="/"/>
    <s v="/"/>
    <s v="小型餐馆"/>
    <s v="第一次3月餐饮抽检"/>
  </r>
  <r>
    <n v="269"/>
    <s v="餐饮"/>
    <s v="江门市蓬江区市场监督管理局"/>
    <s v="蓬江"/>
    <x v="7"/>
    <x v="8"/>
    <x v="8"/>
    <s v="大米"/>
    <s v="20211200184-9"/>
    <s v="XC21440703598000260"/>
    <s v="品品香油粘米（大米）"/>
    <s v="15kg"/>
    <s v="伊雪"/>
    <s v="2021-02-20"/>
    <s v="2021-03-26"/>
    <s v="江门市蓬江区环市粥先生饮食店"/>
    <s v="江门市蓬江区丰盛路29号106室（一址多照）"/>
    <s v="李广和"/>
    <s v="18029603376"/>
    <s v="天长市天豪米业有限公司"/>
    <s v="天长市铜城镇高尚村房庄队"/>
    <s v="安徽"/>
    <x v="0"/>
    <s v="/"/>
    <s v="/"/>
    <s v="/"/>
    <s v="/"/>
    <s v="小型餐馆"/>
    <s v="第一次3月餐饮抽检"/>
  </r>
  <r>
    <n v="270"/>
    <s v="餐饮"/>
    <s v="江门市蓬江区市场监督管理局"/>
    <s v="蓬江"/>
    <x v="12"/>
    <x v="21"/>
    <x v="27"/>
    <s v="食醋"/>
    <s v="20211200184-11"/>
    <s v="XC21440703598000265"/>
    <s v="白米醋（酿造食醋）"/>
    <s v="450mL/瓶"/>
    <s v="/"/>
    <s v="2021-01-20"/>
    <s v="2021-03-26"/>
    <s v="蓬江区新之城达叔美食店"/>
    <s v="广东省江门市蓬江区建设路196号一楼1061铺位"/>
    <s v="赵恩达"/>
    <s v="0750-3232632"/>
    <s v="佛山市海天（高明）调味食品有限公司"/>
    <s v="广东省佛山市高明区沧江工业园东园"/>
    <s v="佛山"/>
    <x v="0"/>
    <s v="/"/>
    <s v="/"/>
    <s v="/"/>
    <s v="/"/>
    <s v="小型餐馆"/>
    <s v="第一次3月餐饮抽检"/>
  </r>
  <r>
    <n v="271"/>
    <s v="餐饮"/>
    <s v="江门市蓬江区市场监督管理局"/>
    <s v="蓬江"/>
    <x v="0"/>
    <x v="0"/>
    <x v="0"/>
    <s v="食用植物调和油"/>
    <s v="20211200184-12"/>
    <s v="XC21440703598000266"/>
    <s v="食用植物调和油"/>
    <s v="20升/桶"/>
    <s v="元宝"/>
    <s v="2021-01-19"/>
    <s v="2021-03-26"/>
    <s v="蓬江区新之城达叔美食店"/>
    <s v="广东省江门市蓬江区建设路196号一楼1061铺位"/>
    <s v="赵恩达"/>
    <s v="0750-3232632"/>
    <s v="益海（广州）粮油工业有限公司"/>
    <s v="广州经济技术开发区东江大道2号"/>
    <s v="广州"/>
    <x v="0"/>
    <s v="/"/>
    <s v="/"/>
    <s v="/"/>
    <s v="/"/>
    <s v="小型餐馆"/>
    <s v="第一次3月餐饮抽检"/>
  </r>
  <r>
    <n v="272"/>
    <s v="餐饮"/>
    <s v="江门市蓬江区市场监督管理局"/>
    <s v="蓬江"/>
    <x v="6"/>
    <x v="22"/>
    <x v="33"/>
    <s v="油炸面制品(自制)"/>
    <s v="20211200162-2"/>
    <s v="XC21440703598000268"/>
    <s v="煎堆"/>
    <s v="散装"/>
    <s v="/"/>
    <s v="2021-03-27"/>
    <s v="2021-03-27"/>
    <s v="蓬江区杰群美食店"/>
    <s v="江门市蓬江区建德街54幢首层A14-A15 AA-AH轴自编1号商铺"/>
    <s v="丁金杰"/>
    <s v="15609626988"/>
    <s v="/"/>
    <s v="/"/>
    <s v="江门"/>
    <x v="0"/>
    <s v="/"/>
    <s v="/"/>
    <s v="/"/>
    <s v="/"/>
    <s v="快餐店"/>
    <s v="第一次3月餐饮抽检"/>
  </r>
  <r>
    <n v="273"/>
    <s v="餐饮"/>
    <s v="江门市蓬江区市场监督管理局"/>
    <s v="蓬江"/>
    <x v="6"/>
    <x v="22"/>
    <x v="33"/>
    <s v="发酵面制品(自制)"/>
    <s v="20211200162-3"/>
    <s v="XC21440703598000269"/>
    <s v="馒头"/>
    <s v="散装"/>
    <s v="/"/>
    <s v="2021-03-27"/>
    <s v="2021-03-27"/>
    <s v="蓬江区杰群美食店"/>
    <s v="江门市蓬江区建德街54幢首层A14-A15 AA-AH轴自编1号商铺"/>
    <s v="丁金杰"/>
    <s v="15609626988"/>
    <s v="/"/>
    <s v="/"/>
    <s v="江门"/>
    <x v="0"/>
    <s v="/"/>
    <s v="/"/>
    <s v="/"/>
    <s v="/"/>
    <s v="快餐店"/>
    <s v="第一次3月餐饮抽检"/>
  </r>
  <r>
    <n v="274"/>
    <s v="餐饮"/>
    <s v="江门市蓬江区市场监督管理局"/>
    <s v="蓬江"/>
    <x v="6"/>
    <x v="22"/>
    <x v="33"/>
    <s v="发酵面制品(自制)"/>
    <s v="20211200162-4"/>
    <s v="XC21440703598000273"/>
    <s v="花卷"/>
    <s v="散装"/>
    <s v="/"/>
    <s v="2021-03-27"/>
    <s v="2021-03-27"/>
    <s v="江门市蓬江区环市英凯点心屋"/>
    <s v="广东省江门市建德街54幢首层A15-A16 AA-AH轴"/>
    <s v="陈森英"/>
    <s v="13318637029"/>
    <s v="/"/>
    <s v="/"/>
    <s v="江门"/>
    <x v="0"/>
    <s v="/"/>
    <s v="/"/>
    <s v="/"/>
    <s v="/"/>
    <s v="小型餐馆"/>
    <s v="第一次3月餐饮抽检"/>
  </r>
  <r>
    <n v="275"/>
    <s v="餐饮"/>
    <s v="江门市蓬江区市场监督管理局"/>
    <s v="蓬江"/>
    <x v="6"/>
    <x v="22"/>
    <x v="33"/>
    <s v="发酵面制品(自制)"/>
    <s v="20211200162-5"/>
    <s v="XC21440703598000274"/>
    <s v="馒头"/>
    <s v="散装"/>
    <s v="/"/>
    <s v="2021-03-27"/>
    <s v="2021-03-27"/>
    <s v="江门市蓬江区环市英凯点心屋"/>
    <s v="广东省江门市建德街54幢首层A15-A16 AA-AH轴"/>
    <s v="陈森英"/>
    <s v="13318637029"/>
    <s v="/"/>
    <s v="/"/>
    <s v="江门"/>
    <x v="0"/>
    <s v="/"/>
    <s v="/"/>
    <s v="/"/>
    <s v="/"/>
    <s v="小型餐馆"/>
    <s v="第一次3月餐饮抽检"/>
  </r>
  <r>
    <n v="276"/>
    <s v="餐饮"/>
    <s v="江门市蓬江区市场监督管理局"/>
    <s v="蓬江"/>
    <x v="6"/>
    <x v="22"/>
    <x v="33"/>
    <s v="发酵面制品(自制)"/>
    <s v="20211200162-6"/>
    <s v="XC21440703598000275"/>
    <s v="叉烧包"/>
    <s v="散装"/>
    <s v="/"/>
    <s v="2021-03-27"/>
    <s v="2021-03-27"/>
    <s v="江门市蓬江区环市英凯点心屋"/>
    <s v="广东省江门市建德街54幢首层A15-A16 AA-AH轴"/>
    <s v="陈森英"/>
    <s v="13318637029"/>
    <s v="/"/>
    <s v="/"/>
    <s v="江门"/>
    <x v="0"/>
    <s v="/"/>
    <s v="/"/>
    <s v="/"/>
    <s v="/"/>
    <s v="小型餐馆"/>
    <s v="第一次3月餐饮抽检"/>
  </r>
  <r>
    <n v="277"/>
    <s v="餐饮"/>
    <s v="江门市蓬江区市场监督管理局"/>
    <s v="蓬江"/>
    <x v="6"/>
    <x v="22"/>
    <x v="33"/>
    <s v="发酵面制品(自制)"/>
    <s v="20211200162-7"/>
    <s v="XC21440703598000276"/>
    <s v="燕麦馒头"/>
    <s v="散装"/>
    <s v="/"/>
    <s v="2021-03-27"/>
    <s v="2021-03-27"/>
    <s v="蓬江区建德街石磨肠粉小食店"/>
    <s v="广东省江门市蓬江区建德街54幢首层A16-A17 A16-A16a AA-AE AE-AH轴 54幢首层A17-A18 AA-AE A17a-18 AE-AH轴"/>
    <s v="李晶姿"/>
    <s v="15819939558"/>
    <s v="/"/>
    <s v="/"/>
    <s v="江门"/>
    <x v="0"/>
    <s v="/"/>
    <s v="/"/>
    <s v="/"/>
    <s v="/"/>
    <s v="小型餐馆"/>
    <s v="第一次3月餐饮抽检"/>
  </r>
  <r>
    <n v="278"/>
    <s v="餐饮"/>
    <s v="江门市蓬江区市场监督管理局"/>
    <s v="蓬江"/>
    <x v="6"/>
    <x v="22"/>
    <x v="33"/>
    <s v="发酵面制品(自制)"/>
    <s v="20211200162-8"/>
    <s v="XC21440703598000277"/>
    <s v="白馒头"/>
    <s v="散装"/>
    <s v="/"/>
    <s v="2021-03-27"/>
    <s v="2021-03-27"/>
    <s v="蓬江区建德街石磨肠粉小食店"/>
    <s v="广东省江门市蓬江区建德街54幢首层A16-A17 A16-A16a AA-AE AE-AH轴 54幢首层A17-A18 AA-AE A17a-18 AE-AH轴"/>
    <s v="李晶姿"/>
    <s v="15819939558"/>
    <s v="/"/>
    <s v="/"/>
    <s v="江门"/>
    <x v="0"/>
    <s v="/"/>
    <s v="/"/>
    <s v="/"/>
    <s v="/"/>
    <s v="小型餐馆"/>
    <s v="第一次3月餐饮抽检"/>
  </r>
  <r>
    <n v="279"/>
    <s v="餐饮"/>
    <s v="江门市蓬江区市场监督管理局"/>
    <s v="蓬江"/>
    <x v="0"/>
    <x v="0"/>
    <x v="0"/>
    <s v="花生油"/>
    <s v="20211200162-9"/>
    <s v="XC21440703598000278"/>
    <s v="花生油（压榨）"/>
    <s v="5升/桶"/>
    <s v="添百福"/>
    <s v="2021-01-10"/>
    <s v="2021-03-27"/>
    <s v="蓬江区建德街石磨肠粉小食店"/>
    <s v="广东省江门市蓬江区建德街54幢首层A16-A17 A16-A16a AA-AE AE-AH轴 54幢首层A17-A18 AA-AE A17a-18 AE-AH轴"/>
    <s v="李晶姿"/>
    <s v="15819939558"/>
    <s v="佛山市百顺食品有限公司"/>
    <s v="广东省佛山市南海区九江镇梅圳上北大道"/>
    <s v="佛山"/>
    <x v="0"/>
    <s v="/"/>
    <s v="/"/>
    <s v="/"/>
    <s v="/"/>
    <s v="小型餐馆"/>
    <s v="第一次3月餐饮抽检"/>
  </r>
  <r>
    <n v="280"/>
    <s v="餐饮"/>
    <s v="江门市蓬江区市场监督管理局"/>
    <s v="蓬江"/>
    <x v="12"/>
    <x v="17"/>
    <x v="30"/>
    <s v="鸡粉、鸡精调味料"/>
    <s v="20211200175-1"/>
    <s v="XC21440703598000187"/>
    <s v="家顺鸡粉调味料"/>
    <s v="454克/包"/>
    <s v="家順"/>
    <s v="2021-02-21"/>
    <s v="2021-03-23"/>
    <s v="蓬江区益盈丰烧鹅餐厅美景店"/>
    <s v="广东省江门市蓬江区美景农贸市场01铺"/>
    <s v="黄门斌"/>
    <s v="0750-3339309"/>
    <s v="江门市新会区双水家顺食品厂"/>
    <s v="广东省江门市新会区双水镇天亭墟"/>
    <s v="江门"/>
    <x v="0"/>
    <s v="/"/>
    <s v="/"/>
    <s v="/"/>
    <s v="/"/>
    <s v="小型餐馆"/>
    <s v="第一次3月餐饮抽检"/>
  </r>
  <r>
    <n v="281"/>
    <s v="餐饮"/>
    <s v="江门市蓬江区市场监督管理局"/>
    <s v="蓬江"/>
    <x v="7"/>
    <x v="8"/>
    <x v="8"/>
    <s v="大米"/>
    <s v="20211200175-2 "/>
    <s v="XC21440703598000188"/>
    <s v="大米（小农粘）"/>
    <s v="15kg/包"/>
    <s v="新九+图案"/>
    <s v="2021-03-23"/>
    <s v="2021-03-23"/>
    <s v="蓬江区益盈丰烧鹅餐厅美景店"/>
    <s v="广东省江门市蓬江区美景农贸市场01铺"/>
    <s v="黄门斌"/>
    <s v="0750-3339309"/>
    <s v="江门市新会区三江九子沙新粮加工厂"/>
    <s v="江门市新会区三江镇九子沙管理区"/>
    <s v="江门"/>
    <x v="0"/>
    <s v="/"/>
    <s v="/"/>
    <s v="/"/>
    <s v="/"/>
    <s v="小型餐馆"/>
    <s v="第一次3月餐饮抽检"/>
  </r>
  <r>
    <n v="282"/>
    <s v="餐饮"/>
    <s v="江门市蓬江区市场监督管理局"/>
    <s v="蓬江"/>
    <x v="6"/>
    <x v="22"/>
    <x v="33"/>
    <s v="油炸面制品(自制)"/>
    <s v="20211200162-1"/>
    <s v="XC21440703598000267"/>
    <s v="油条"/>
    <s v="散装"/>
    <s v="/"/>
    <s v="2021-03-27"/>
    <s v="2021-03-27"/>
    <s v="蓬江区杰群美食店"/>
    <s v="江门市蓬江区建德街54幢首层A14-A15 AA-AH轴自编1号商铺"/>
    <s v="丁金杰"/>
    <s v="15609626988"/>
    <s v="/"/>
    <s v="/"/>
    <s v="江门"/>
    <x v="0"/>
    <s v="/"/>
    <s v="/"/>
    <s v="/"/>
    <s v="/"/>
    <s v="快餐店"/>
    <s v="第一次3月餐饮抽检"/>
  </r>
  <r>
    <n v="283"/>
    <s v="流通"/>
    <s v="江门市蓬江区市场监督管理局"/>
    <s v="蓬江"/>
    <x v="12"/>
    <x v="17"/>
    <x v="30"/>
    <s v="鸡粉、鸡精调味料"/>
    <s v="20211200236-1"/>
    <s v="XC21440703598000291"/>
    <s v="厨邦鸡精调味料"/>
    <s v="100g/包"/>
    <s v="厨邦"/>
    <s v="2020-03-22"/>
    <s v="2021-03-30"/>
    <s v="江门市蓬江区宝雕食品超市"/>
    <s v="广东省江门市蓬江区良化新村东47号之三至之十一首层7、8、9号商铺"/>
    <s v="杨亚燕"/>
    <s v="13437323889"/>
    <s v="广东厨邦食品有限公司"/>
    <s v="广东省阳江市阳西县厨邦大道1号"/>
    <s v="阳江"/>
    <x v="0"/>
    <s v="/"/>
    <s v="/"/>
    <s v="/"/>
    <s v="/"/>
    <s v="超市"/>
    <s v="第一次3月流通抽检"/>
  </r>
  <r>
    <n v="284"/>
    <s v="流通"/>
    <s v="江门市蓬江区市场监督管理局"/>
    <s v="蓬江"/>
    <x v="12"/>
    <x v="17"/>
    <x v="30"/>
    <s v="鸡粉、鸡精调味料"/>
    <s v="20211200236-2"/>
    <s v="XC21440703598000292"/>
    <s v="厨邦鸡粉调味料"/>
    <s v="270g/罐"/>
    <s v="厨邦"/>
    <s v="2021-01-31"/>
    <s v="2021-03-30"/>
    <s v="江门市蓬江区宝雕食品超市"/>
    <s v="广东省江门市蓬江区良化新村东47号之三至之十一首层7、8、9号商铺"/>
    <s v="杨亚燕"/>
    <s v="13437323889"/>
    <s v="广东厨邦食品有限公司"/>
    <s v="广东省阳江市阳西县厨邦大道1号"/>
    <s v="阳江"/>
    <x v="0"/>
    <s v="/"/>
    <s v="/"/>
    <s v="/"/>
    <s v="/"/>
    <s v="超市"/>
    <s v="第一次3月流通抽检"/>
  </r>
  <r>
    <n v="285"/>
    <s v="流通"/>
    <s v="江门市蓬江区市场监督管理局"/>
    <s v="蓬江"/>
    <x v="1"/>
    <x v="1"/>
    <x v="1"/>
    <s v="腌腊肉制品"/>
    <s v="20211200236-3"/>
    <s v="XC21440703598000293"/>
    <s v="龙榜土猪精制腊肉"/>
    <s v="散装"/>
    <s v="/"/>
    <s v="2020-01-15"/>
    <s v="2021-03-30"/>
    <s v="江门市蓬江区宝雕食品超市"/>
    <s v="广东省江门市蓬江区良化新村东47号之三至之十一首层7、8、9号商铺"/>
    <s v="杨亚燕"/>
    <s v="13437323889"/>
    <s v="/"/>
    <s v="/"/>
    <s v="广东"/>
    <x v="1"/>
    <s v="过氧化值(以脂肪计"/>
    <s v="≤0.5"/>
    <n v="1.6"/>
    <s v="g/100g"/>
    <s v="超市"/>
    <s v="第一次3月流通抽检"/>
  </r>
  <r>
    <n v="286"/>
    <s v="流通"/>
    <s v="江门市蓬江区市场监督管理局"/>
    <s v="蓬江"/>
    <x v="1"/>
    <x v="1"/>
    <x v="1"/>
    <s v="腌腊肉制品"/>
    <s v="20211200236-4"/>
    <s v="XC21440703598000294"/>
    <s v="腊肠"/>
    <s v="散装"/>
    <s v="/"/>
    <s v="2021-03-20"/>
    <s v="2021-03-30"/>
    <s v="江门市北街金利副食综合店"/>
    <s v="广东省江门市良化新村东47号首层-3商铺"/>
    <s v="何欢霞"/>
    <s v="0750-3395070"/>
    <s v="/"/>
    <s v="/"/>
    <s v="广东"/>
    <x v="0"/>
    <s v="/"/>
    <s v="/"/>
    <s v="/"/>
    <s v="/"/>
    <s v="小食杂店"/>
    <s v="第一次3月流通抽检"/>
  </r>
  <r>
    <n v="287"/>
    <s v="流通"/>
    <s v="江门市蓬江区市场监督管理局"/>
    <s v="蓬江"/>
    <x v="1"/>
    <x v="1"/>
    <x v="1"/>
    <s v="腌腊肉制品"/>
    <s v="20211200236-5"/>
    <s v="XC21440703598000295"/>
    <s v="腊肉"/>
    <s v="散装"/>
    <s v="/"/>
    <s v="2021-03-20"/>
    <s v="2021-03-30"/>
    <s v="江门市北街金利副食综合店"/>
    <s v="广东省江门市良化新村东47号首层-3商铺"/>
    <s v="何欢霞"/>
    <s v="0750-3395070"/>
    <s v="/"/>
    <s v="/"/>
    <s v="广东"/>
    <x v="1"/>
    <s v="过氧化值(以脂肪计)"/>
    <s v="≤0.5"/>
    <n v="0.84"/>
    <s v="g/100g"/>
    <s v="小食杂店"/>
    <s v="第一次3月流通抽检"/>
  </r>
  <r>
    <n v="288"/>
    <s v="流通"/>
    <s v="江门市蓬江区市场监督管理局"/>
    <s v="蓬江"/>
    <x v="0"/>
    <x v="0"/>
    <x v="0"/>
    <s v="食用植物调和油"/>
    <s v="20211200236-6"/>
    <s v="XC21440703598000296"/>
    <s v="食用植物调和油"/>
    <s v="800mL/瓶"/>
    <s v="日日來"/>
    <s v="2021-02-23"/>
    <s v="2021-03-30"/>
    <s v="江门市北街金利副食综合店"/>
    <s v="广东省江门市良化新村东47号首层-3商铺"/>
    <s v="何欢霞"/>
    <s v="0750-3395070"/>
    <s v="鹤山市沙坪镇玉桥顺发榨油加工厂"/>
    <s v="广东省鹤山市沙坪镇玉桥桥右侧"/>
    <s v="江门"/>
    <x v="0"/>
    <s v="/"/>
    <s v="/"/>
    <s v="/"/>
    <s v="/"/>
    <s v="小食杂店"/>
    <s v="第一次3月流通抽检"/>
  </r>
  <r>
    <n v="289"/>
    <s v="流通"/>
    <s v="江门市蓬江区市场监督管理局"/>
    <s v="蓬江"/>
    <x v="12"/>
    <x v="17"/>
    <x v="30"/>
    <s v="其他固体调味料"/>
    <s v="20211200236-7"/>
    <s v="XC21440703598000297"/>
    <s v="美味佳腌料（微辣）"/>
    <s v="68克/包"/>
    <s v="美味佳+图案"/>
    <s v="2021-01-02"/>
    <s v="2021-03-30"/>
    <s v="蓬江区孟家副食店"/>
    <s v="江门市蓬江区良化新村东46号102室首层"/>
    <s v="贾先灵"/>
    <s v="15994895789"/>
    <s v="广东美味佳食品有限公司"/>
    <s v="广州市白云区龙归夏良工业区"/>
    <s v="广州"/>
    <x v="0"/>
    <s v="/"/>
    <s v="/"/>
    <s v="/"/>
    <s v="/"/>
    <s v="小食杂店"/>
    <s v="第一次3月流通抽检"/>
  </r>
  <r>
    <n v="290"/>
    <s v="流通"/>
    <s v="江门市蓬江区市场监督管理局"/>
    <s v="蓬江"/>
    <x v="12"/>
    <x v="17"/>
    <x v="30"/>
    <s v="其他固体调味料"/>
    <s v="20211200236-8"/>
    <s v="XC21440703598000298"/>
    <s v="烧烤粉"/>
    <s v="120克/瓶"/>
    <s v="美味佳+图案"/>
    <s v="2020-05-02"/>
    <s v="2021-03-30"/>
    <s v="蓬江区孟家副食店"/>
    <s v="江门市蓬江区良化新村东46号102室首层"/>
    <s v="贾先灵"/>
    <s v="15994895789"/>
    <s v="广东美味佳食品有限公司"/>
    <s v="广州市白云区龙归夏良工业区"/>
    <s v="广州"/>
    <x v="0"/>
    <s v="/"/>
    <s v="/"/>
    <s v="/"/>
    <s v="/"/>
    <s v="小食杂店"/>
    <s v="第一次3月流通抽检"/>
  </r>
  <r>
    <n v="291"/>
    <s v="流通"/>
    <s v="江门市蓬江区市场监督管理局"/>
    <s v="蓬江"/>
    <x v="12"/>
    <x v="17"/>
    <x v="30"/>
    <s v="其他固体调味料"/>
    <s v="20211200236-9"/>
    <s v="XC21440703598000299"/>
    <s v="蒸肉粉"/>
    <s v="200克/包"/>
    <s v="全宗牌+图案"/>
    <s v="2021-01-02"/>
    <s v="2021-03-30"/>
    <s v="蓬江区孟家副食店"/>
    <s v="江门市蓬江区良化新村东46号102室首层"/>
    <s v="贾先灵"/>
    <s v="15994895789"/>
    <s v="重庆两兄食品有限公司"/>
    <s v="重庆市长寿区葛兰镇康富路25号（3#厂房）"/>
    <s v="重庆"/>
    <x v="0"/>
    <s v="/"/>
    <s v="/"/>
    <s v="/"/>
    <s v="/"/>
    <s v="小食杂店"/>
    <s v="第一次3月流通抽检"/>
  </r>
  <r>
    <n v="292"/>
    <s v="流通"/>
    <s v="江门市蓬江区市场监督管理局"/>
    <s v="蓬江"/>
    <x v="10"/>
    <x v="11"/>
    <x v="20"/>
    <s v="发酵乳"/>
    <s v="20211200239-1"/>
    <s v="XC21440703598000312"/>
    <s v="安慕希希腊风味酸奶（芒果百香果味）"/>
    <s v="230g/瓶"/>
    <s v="安慕希"/>
    <s v="2020-12-08"/>
    <s v="2021-04-02"/>
    <s v="蓬江区九加一百货店"/>
    <s v="广东省江门市蓬江区环市街联合庙前村口庙前新队址"/>
    <s v="赵春花"/>
    <s v="18033130625"/>
    <s v="湖北黄冈伊利乳业有限责任公司"/>
    <s v="湖北省黄冈市西湖工业园区新港路1号"/>
    <s v="湖北"/>
    <x v="0"/>
    <s v="/"/>
    <s v="/"/>
    <s v="/"/>
    <s v="/"/>
    <s v="超市"/>
    <s v="第一次3月流通抽检"/>
  </r>
  <r>
    <n v="293"/>
    <s v="流通"/>
    <s v="江门市蓬江区市场监督管理局"/>
    <s v="蓬江"/>
    <x v="10"/>
    <x v="11"/>
    <x v="20"/>
    <s v="发酵乳"/>
    <s v="20211200239-2"/>
    <s v="XC21440703598000313"/>
    <s v="安幕希希腊风味酸奶（原味）"/>
    <s v="230g/瓶"/>
    <s v="安幕希"/>
    <s v="2021-03-03"/>
    <s v="2021-04-02"/>
    <s v="蓬江区九加一百货店"/>
    <s v="广东省江门市蓬江区环市街联合庙前村口庙前新队址"/>
    <s v="赵春花"/>
    <s v="18033130625"/>
    <s v="宁夏伊利乳业有限责任公司"/>
    <s v="宁夏吴忠市利通区金积工业园区"/>
    <s v="宁夏"/>
    <x v="0"/>
    <s v="/"/>
    <s v="/"/>
    <s v="/"/>
    <s v="/"/>
    <s v="超市"/>
    <s v="第一次3月流通抽检"/>
  </r>
  <r>
    <n v="294"/>
    <s v="流通"/>
    <s v="江门市蓬江区市场监督管理局"/>
    <s v="蓬江"/>
    <x v="0"/>
    <x v="0"/>
    <x v="0"/>
    <s v="食用植物调和油"/>
    <s v="20211200239-3"/>
    <s v="XC21440703598000314"/>
    <s v="食用植物调和油"/>
    <s v="900毫升/瓶"/>
    <s v="源錦記"/>
    <s v="2020-08-10"/>
    <s v="2021-04-02"/>
    <s v="蓬江区九加一百货店"/>
    <s v="广东省江门市蓬江区环市街联合庙前村口庙前新队址"/>
    <s v="赵春花"/>
    <s v="18033130625"/>
    <s v="鹤山顺发榨油加工厂"/>
    <s v="广东省鹤山市沙坪镇玉桥桥右侧"/>
    <s v="江门"/>
    <x v="0"/>
    <s v="/"/>
    <s v="/"/>
    <s v="/"/>
    <s v="/"/>
    <s v="超市"/>
    <s v="第一次3月流通抽检"/>
  </r>
  <r>
    <n v="295"/>
    <s v="流通"/>
    <s v="江门市蓬江区市场监督管理局"/>
    <s v="蓬江"/>
    <x v="7"/>
    <x v="12"/>
    <x v="13"/>
    <s v="玉米粉、玉米片、玉米渣"/>
    <s v="20211200239-4"/>
    <s v="XC21440703598000315"/>
    <s v="玉米粉"/>
    <s v="20kg/袋"/>
    <s v="田上厨香+图案"/>
    <s v="2020-12-18"/>
    <s v="2021-04-02"/>
    <s v="蓬江区万铄汇生鲜超市"/>
    <s v="江门市蓬江区炮台南路11号帕佳图六里公馆6栋首层自编01卡"/>
    <s v="高俊豪"/>
    <s v="13724813898"/>
    <s v="东光县粮源玉米杂粮加工有限公司"/>
    <s v="河北省沧州市东光县南霞口镇南霞口村"/>
    <s v="河北"/>
    <x v="0"/>
    <s v="/"/>
    <s v="/"/>
    <s v="/"/>
    <s v="/"/>
    <s v="小食杂店"/>
    <s v="第一次3月流通抽检"/>
  </r>
  <r>
    <n v="296"/>
    <s v="流通"/>
    <s v="江门市蓬江区市场监督管理局"/>
    <s v="蓬江"/>
    <x v="13"/>
    <x v="19"/>
    <x v="23"/>
    <s v="饮用纯净水"/>
    <s v="20211200239-5"/>
    <s v="XC21440703598000316"/>
    <s v="景田饮用纯净水"/>
    <s v="560mL/瓶"/>
    <s v="景田"/>
    <s v="2020-11-17"/>
    <s v="2021-04-02"/>
    <s v="蓬江区万铄汇生鲜超市"/>
    <s v="江门市蓬江区炮台南路11号帕佳图六里公馆6栋首层自编01卡"/>
    <s v="高俊豪"/>
    <s v="13724813898"/>
    <s v="阳江景田饮料有限公司"/>
    <s v="阳江市江城银岭科技产业园B3-1-2E幢"/>
    <s v="阳江"/>
    <x v="0"/>
    <s v="/"/>
    <s v="/"/>
    <s v="/"/>
    <s v="/"/>
    <s v="小食杂店"/>
    <s v="第一次3月流通抽检"/>
  </r>
  <r>
    <n v="297"/>
    <s v="流通"/>
    <s v="江门市蓬江区市场监督管理局"/>
    <s v="蓬江"/>
    <x v="13"/>
    <x v="19"/>
    <x v="23"/>
    <s v="饮用纯净水"/>
    <s v="20211200239-6"/>
    <s v="XC21440703598000317"/>
    <s v="饮用纯净水"/>
    <s v="350mL/瓶"/>
    <s v="怡寶"/>
    <s v="2020-06-25"/>
    <s v="2021-04-02"/>
    <s v="蓬江区万铄汇生鲜超市"/>
    <s v="江门市蓬江区炮台南路11号帕佳图六里公馆6栋首层自编01卡"/>
    <s v="高俊豪"/>
    <s v="13724813898"/>
    <s v="华润食品饮料（深圳）有限公司江门分厂"/>
    <s v="广东省江门市高新区金瓯路（高新区51号地内）"/>
    <s v="江门"/>
    <x v="0"/>
    <s v="/"/>
    <s v="/"/>
    <s v="/"/>
    <s v="/"/>
    <s v="小食杂店"/>
    <s v="第一次3月流通抽检"/>
  </r>
  <r>
    <n v="298"/>
    <s v="餐饮"/>
    <s v="江门市蓬江区市场监督管理局"/>
    <s v="蓬江"/>
    <x v="12"/>
    <x v="16"/>
    <x v="17"/>
    <s v="酱油"/>
    <s v="20211200237-1"/>
    <s v="XC21440703598000300"/>
    <s v="一品鲜（酿造酱油）"/>
    <s v="500mL/瓶"/>
    <s v="兰花+图案"/>
    <s v="2020-08-14"/>
    <s v="2021-03-31"/>
    <s v="江门市新之城老广新意茶餐厅"/>
    <s v="广东省江门市蓬江区建设路196号1054/1055"/>
    <s v="冯柳爱"/>
    <s v="13286166166"/>
    <s v="江门市兰花食品有限公司"/>
    <s v="广东省江门市江海区胜利南路168号"/>
    <s v="江门"/>
    <x v="0"/>
    <s v="/"/>
    <s v="/"/>
    <s v="/"/>
    <s v="/"/>
    <s v="中型餐馆"/>
    <s v="第一次3月餐饮抽检"/>
  </r>
  <r>
    <n v="299"/>
    <s v="餐饮"/>
    <s v="江门市蓬江区市场监督管理局"/>
    <s v="蓬江"/>
    <x v="12"/>
    <x v="21"/>
    <x v="27"/>
    <s v="食醋"/>
    <s v="20211200237-2"/>
    <s v="XC21440703598000301"/>
    <s v="陈醋(酿造食醋)"/>
    <s v="420mL/瓶"/>
    <s v="四眼井+图案"/>
    <s v="2021-01-08"/>
    <s v="2021-03-31"/>
    <s v="江门市新之城老广新意茶餐厅"/>
    <s v="广东省江门市蓬江区建设路196号1054/1055"/>
    <s v="冯柳爱"/>
    <s v="13286166166"/>
    <s v="山西灯山井酿造有限公司"/>
    <s v="山西省晋中市山西示范区晋中开发区潇河产业园区演武村东南"/>
    <s v="山西"/>
    <x v="0"/>
    <s v="/"/>
    <s v="/"/>
    <s v="/"/>
    <s v="/"/>
    <s v="中型餐馆"/>
    <s v="第一次3月餐饮抽检"/>
  </r>
  <r>
    <n v="300"/>
    <s v="餐饮"/>
    <s v="江门市蓬江区市场监督管理局"/>
    <s v="蓬江"/>
    <x v="12"/>
    <x v="21"/>
    <x v="27"/>
    <s v="食醋"/>
    <s v="20211200237-3"/>
    <s v="XC21440703598000302"/>
    <s v="白醋（酿造食醋）"/>
    <s v="410毫升（mL）/瓶"/>
    <s v="常香"/>
    <s v="2021-02-18"/>
    <s v="2021-03-31"/>
    <s v="江门市新之城老广新意茶餐厅"/>
    <s v="广东省江门市蓬江区建设路196号1054/1055"/>
    <s v="冯柳爱"/>
    <s v="13286166166"/>
    <s v="江门市新会区小冈美津果品厂"/>
    <s v="江门市新会区双水镇小冈工业区"/>
    <s v="江门"/>
    <x v="0"/>
    <s v="/"/>
    <s v="/"/>
    <s v="/"/>
    <s v="/"/>
    <s v="中型餐馆"/>
    <s v="第一次3月餐饮抽检"/>
  </r>
  <r>
    <n v="301"/>
    <s v="餐饮"/>
    <s v="江门市蓬江区市场监督管理局"/>
    <s v="蓬江"/>
    <x v="12"/>
    <x v="20"/>
    <x v="26"/>
    <s v="辣椒、花椒、辣椒粉、花椒粉"/>
    <s v="20211200237-4"/>
    <s v="XC21440703598000303"/>
    <s v="辣椒节（优范儿）"/>
    <s v="1.5kg/袋"/>
    <s v="/"/>
    <s v="2020-11-26"/>
    <s v="2021-03-31"/>
    <s v="江门市蓬江区聚善餐饮管理有限公司"/>
    <s v="广东省江门市蓬江区白石大道166号汇悦城广场地下一层BF005号商铺"/>
    <s v="柴子明"/>
    <s v="18565265538"/>
    <s v="四川福欣食品有限公司"/>
    <s v="梓潼县经济开发区"/>
    <s v="四川"/>
    <x v="0"/>
    <s v="/"/>
    <s v="/"/>
    <s v="/"/>
    <s v="/"/>
    <s v="中型餐馆"/>
    <s v="第一次3月餐饮抽检"/>
  </r>
  <r>
    <n v="302"/>
    <s v="餐饮"/>
    <s v="江门市蓬江区市场监督管理局"/>
    <s v="蓬江"/>
    <x v="7"/>
    <x v="8"/>
    <x v="8"/>
    <s v="大米"/>
    <s v="20211200237-5"/>
    <s v="XC21440703598000304"/>
    <s v="新会小农粘米（大米）"/>
    <s v="15kg/袋"/>
    <s v="輝龍+图案"/>
    <s v="2021-03-19"/>
    <s v="2021-03-31"/>
    <s v="江门市蓬江区聚善餐饮管理有限公司"/>
    <s v="广东省江门市蓬江区白石大道166号汇悦城广场地下一层BF005号商铺"/>
    <s v="柴子明"/>
    <s v="18565265538"/>
    <s v="江门市新会区金龙米业有限公司"/>
    <s v="江门市新会区大泽镇文龙村委会洋芯"/>
    <s v="江门"/>
    <x v="0"/>
    <s v="/"/>
    <s v="/"/>
    <s v="/"/>
    <s v="/"/>
    <s v="中型餐馆"/>
    <s v="第一次3月餐饮抽检"/>
  </r>
  <r>
    <n v="303"/>
    <s v="餐饮"/>
    <s v="江门市蓬江区市场监督管理局"/>
    <s v="蓬江"/>
    <x v="12"/>
    <x v="18"/>
    <x v="19"/>
    <s v="味精"/>
    <s v="20211200237-6"/>
    <s v="XC21440703598000305"/>
    <s v="味精"/>
    <s v="1kg/包"/>
    <s v="莲花+图案"/>
    <s v="2020-06-26"/>
    <s v="2021-03-31"/>
    <s v="江门市蓬江区聚善餐饮管理有限公司"/>
    <s v="广东省江门市蓬江区白石大道166号汇悦城广场地下一层BF005号商铺"/>
    <s v="柴子明"/>
    <s v="18565265538"/>
    <s v="莲花健康产业集团股份有限公司（原河南莲花味精股份有限公司）"/>
    <s v="河南省项城市莲花大道18号"/>
    <s v="河南"/>
    <x v="0"/>
    <s v="/"/>
    <s v="/"/>
    <s v="/"/>
    <s v="/"/>
    <s v="中型餐馆"/>
    <s v="第一次3月餐饮抽检"/>
  </r>
  <r>
    <n v="304"/>
    <s v="餐饮"/>
    <s v="江门市蓬江区市场监督管理局"/>
    <s v="蓬江"/>
    <x v="0"/>
    <x v="0"/>
    <x v="0"/>
    <s v="食用植物调和油"/>
    <s v="20211200237-7"/>
    <s v="XC21440703598000306"/>
    <s v="食用植物调和油"/>
    <s v="20L/桶"/>
    <s v="四海"/>
    <s v="2021-01-14"/>
    <s v="2021-03-31"/>
    <s v="江门市蓬江区汇悦城虾子张六羊肉粉店"/>
    <s v="广东省江门市蓬江区环市街道白石大道166号汇悦城广场地下一层BF008"/>
    <s v="刘永杰"/>
    <s v="15815783373"/>
    <s v="中粮新沙粮油工业（东莞）有限公司是"/>
    <s v="东莞市麻涌镇新沙港"/>
    <s v="东莞"/>
    <x v="0"/>
    <s v="/"/>
    <s v="/"/>
    <s v="/"/>
    <s v="/"/>
    <s v="小型餐馆"/>
    <s v="第一次3月餐饮抽检"/>
  </r>
  <r>
    <n v="305"/>
    <s v="餐饮"/>
    <s v="江门市蓬江区市场监督管理局"/>
    <s v="蓬江"/>
    <x v="12"/>
    <x v="21"/>
    <x v="27"/>
    <s v="食醋"/>
    <s v="20211200237-8"/>
    <s v="XC21440703598000307"/>
    <s v="老陈醋"/>
    <s v="420mL/瓶"/>
    <s v="锦坤"/>
    <s v="2020-12-02"/>
    <s v="2021-03-31"/>
    <s v="江门市蓬江区汇悦城虾子张六羊肉粉店"/>
    <s v="广东省江门市蓬江区环市街道白石大道166号汇悦城广场地下一层BF008"/>
    <s v="刘永杰"/>
    <s v="15815783373"/>
    <s v="广州市番禺锦峰食品厂"/>
    <s v="广州市番禺区石壁街石壁一村谢石公路57号"/>
    <s v="广州"/>
    <x v="0"/>
    <s v="/"/>
    <s v="/"/>
    <s v="/"/>
    <s v="/"/>
    <s v="小型餐馆"/>
    <s v="第一次3月餐饮抽检"/>
  </r>
  <r>
    <n v="306"/>
    <s v="餐饮"/>
    <s v="江门市蓬江区市场监督管理局"/>
    <s v="蓬江"/>
    <x v="12"/>
    <x v="16"/>
    <x v="17"/>
    <s v="酱油"/>
    <s v="20211200237-9"/>
    <s v="XC21440703598000308"/>
    <s v="味极鲜酿造酱油"/>
    <s v="1.6L/瓶"/>
    <s v="鲜之本"/>
    <s v="2021-01-25"/>
    <s v="2021-03-31"/>
    <s v="江门市蓬江区汇悦城虾子张六羊肉粉店"/>
    <s v="广东省江门市蓬江区环市街道白石大道166号汇悦城广场地下一层BF008"/>
    <s v="刘永杰"/>
    <s v="15815783373"/>
    <s v="开平市沙甘冈国林调味食品厂"/>
    <s v="广东省开平市沙冈风采工业园B1号"/>
    <s v="江门"/>
    <x v="0"/>
    <s v="/"/>
    <s v="/"/>
    <s v="/"/>
    <s v="/"/>
    <s v="小型餐馆"/>
    <s v="第一次3月餐饮抽检"/>
  </r>
  <r>
    <n v="307"/>
    <s v="餐饮"/>
    <s v="江门市蓬江区市场监督管理局"/>
    <s v="蓬江"/>
    <x v="15"/>
    <x v="25"/>
    <x v="37"/>
    <s v="猪肉"/>
    <s v="20211200238-1"/>
    <s v="NCP21440703598000002"/>
    <s v="猪肉"/>
    <s v="散装"/>
    <s v="/"/>
    <s v="2021-04-01"/>
    <s v="2021-04-01"/>
    <s v="蓬江区喜而香茶餐厅"/>
    <s v="广东省江门市蓬江区发展大道2号摩根国际御峰雅苑商业二栋二层"/>
    <s v="钟宗朋"/>
    <s v="13929046848"/>
    <s v="/"/>
    <s v="/"/>
    <s v="江门"/>
    <x v="0"/>
    <s v="/"/>
    <s v="/"/>
    <s v="/"/>
    <s v="/"/>
    <s v="中型餐馆"/>
    <s v="第一次3月餐饮抽检"/>
  </r>
  <r>
    <n v="308"/>
    <s v="餐饮"/>
    <s v="江门市蓬江区市场监督管理局"/>
    <s v="蓬江"/>
    <x v="15"/>
    <x v="26"/>
    <x v="38"/>
    <s v="淡水鱼"/>
    <s v="20211200238-2"/>
    <s v="NCP21440703598000003"/>
    <s v="鲩鱼（淡水鱼）"/>
    <s v="散装"/>
    <s v="/"/>
    <s v="2021-04-01"/>
    <s v="2021-04-01"/>
    <s v="蓬江区喜而香茶餐厅"/>
    <s v="广东省江门市蓬江区发展大道2号摩根国际御峰雅苑商业二栋二层"/>
    <s v="钟宗朋"/>
    <s v="13929046848"/>
    <s v="/"/>
    <s v="/"/>
    <s v="江门"/>
    <x v="0"/>
    <s v="/"/>
    <s v="/"/>
    <s v="/"/>
    <s v="/"/>
    <s v="中型餐馆"/>
    <s v="第一次3月餐饮抽检"/>
  </r>
  <r>
    <n v="309"/>
    <s v="餐饮"/>
    <s v="江门市蓬江区市场监督管理局"/>
    <s v="蓬江"/>
    <x v="15"/>
    <x v="26"/>
    <x v="38"/>
    <s v="淡水鱼"/>
    <s v="20211200238-3 "/>
    <s v="NCP21440703598000004"/>
    <s v="鲈鱼（淡水鱼）"/>
    <s v="散装"/>
    <s v="/"/>
    <s v="2021-04-01"/>
    <s v="2021-04-01"/>
    <s v="蓬江区喜而香茶餐厅"/>
    <s v="广东省江门市蓬江区发展大道2号摩根国际御峰雅苑商业二栋二层"/>
    <s v="钟宗朋"/>
    <s v="13929046848"/>
    <s v="/"/>
    <s v="/"/>
    <s v="江门"/>
    <x v="0"/>
    <s v="/"/>
    <s v="/"/>
    <s v="/"/>
    <s v="/"/>
    <s v="中型餐馆"/>
    <s v="第一次3月餐饮抽检"/>
  </r>
  <r>
    <n v="310"/>
    <s v="餐饮"/>
    <s v="江门市蓬江区市场监督管理局"/>
    <s v="蓬江"/>
    <x v="12"/>
    <x v="20"/>
    <x v="26"/>
    <s v="辣椒、花椒、辣椒粉、花椒粉"/>
    <s v="20211200238-4 "/>
    <s v="XC21440703598000309"/>
    <s v="干辣椒"/>
    <s v="散装"/>
    <s v="/"/>
    <s v="2021-03-23"/>
    <s v="2021-04-01"/>
    <s v="广州花家餐饮管理有限公司江门分公司"/>
    <s v="江门市蓬江区白石大道166号405室四层4F007号"/>
    <s v="赵荣"/>
    <s v="13710162795"/>
    <s v="/"/>
    <s v="/"/>
    <s v="江门"/>
    <x v="0"/>
    <s v="/"/>
    <s v="/"/>
    <s v="/"/>
    <s v="/"/>
    <s v="中型餐馆"/>
    <s v="第一次3月餐饮抽检"/>
  </r>
  <r>
    <n v="311"/>
    <s v="餐饮"/>
    <s v="江门市蓬江区市场监督管理局"/>
    <s v="蓬江"/>
    <x v="12"/>
    <x v="17"/>
    <x v="18"/>
    <s v="火锅底料、麻辣烫底料"/>
    <s v="20211200238-5"/>
    <s v="XC21440703598000310"/>
    <s v="重庆三五火锅底料"/>
    <s v="300克/袋"/>
    <s v="三五+图案"/>
    <s v="2021-03-09"/>
    <s v="2021-04-01"/>
    <s v="广州花家餐饮管理有限公司江门分公司"/>
    <s v="江门市蓬江区白石大道166号405室四层4F007号"/>
    <s v="赵荣"/>
    <s v="13710162795"/>
    <s v="重庆三五世全食品有限公司"/>
    <s v="重庆市九龙坡区福园路1号"/>
    <s v="重庆"/>
    <x v="0"/>
    <s v="/"/>
    <s v="/"/>
    <s v="/"/>
    <s v="/"/>
    <s v="中型餐馆"/>
    <s v="第一次3月餐饮抽检"/>
  </r>
  <r>
    <n v="312"/>
    <s v="餐饮"/>
    <s v="江门市蓬江区市场监督管理局"/>
    <s v="蓬江"/>
    <x v="15"/>
    <x v="25"/>
    <x v="37"/>
    <s v="猪肉"/>
    <s v="20211200238-6 "/>
    <s v="NCP21440703598000005"/>
    <s v="五花肉"/>
    <s v="散装"/>
    <s v="/"/>
    <s v="2021-03-31"/>
    <s v="2021-04-01"/>
    <s v="广州花家餐饮管理有限公司江门分公司"/>
    <s v="江门市蓬江区白石大道166号405室四层4F007号"/>
    <s v="赵荣"/>
    <s v="13710162795"/>
    <s v="旺林蔬菜配送（供应商）"/>
    <s v="江门白沙江南蔬菜批发市场4号棚A06档"/>
    <s v="江门"/>
    <x v="0"/>
    <s v="/"/>
    <s v="/"/>
    <s v="/"/>
    <s v="/"/>
    <s v="中型餐馆"/>
    <s v="第一次3月餐饮抽检"/>
  </r>
  <r>
    <n v="313"/>
    <s v="餐饮"/>
    <s v="江门市蓬江区市场监督管理局"/>
    <s v="蓬江"/>
    <x v="15"/>
    <x v="25"/>
    <x v="39"/>
    <s v="鸡肉"/>
    <s v="20211200238-7"/>
    <s v="NCP21440703598000006"/>
    <s v="鸡肉"/>
    <s v="散装"/>
    <s v="/"/>
    <s v="2021-04-01"/>
    <s v="2021-04-01"/>
    <s v="蓬江区客如云餐饮店"/>
    <s v="江门市蓬江区白石大道166号401室四层4F014号"/>
    <s v="朱超玲"/>
    <s v="13590227133"/>
    <s v="/"/>
    <s v="/"/>
    <s v="江门"/>
    <x v="0"/>
    <s v="/"/>
    <s v="/"/>
    <s v="/"/>
    <s v="/"/>
    <s v="中型餐馆"/>
    <s v="第一次3月餐饮抽检"/>
  </r>
  <r>
    <n v="314"/>
    <s v="餐饮"/>
    <s v="江门市蓬江区市场监督管理局"/>
    <s v="蓬江"/>
    <x v="12"/>
    <x v="16"/>
    <x v="17"/>
    <s v="酱油"/>
    <s v="20211200238-8"/>
    <s v="XC21440703598000311"/>
    <s v="海天酱油金标生抽"/>
    <s v="1.9L/瓶"/>
    <s v="/"/>
    <s v="2020-12-25"/>
    <s v="2021-04-01"/>
    <s v="蓬江区客如云餐饮店"/>
    <s v="江门市蓬江区白石大道166号401室四层4F014号"/>
    <s v="朱超玲"/>
    <s v="13590227133"/>
    <s v="佛山市海天（高明）调味食品有限公司"/>
    <s v="广东省佛山市高明区沧江工业园东园"/>
    <s v="佛山"/>
    <x v="0"/>
    <s v="/"/>
    <s v="/"/>
    <s v="/"/>
    <s v="/"/>
    <s v="中型餐馆"/>
    <s v="第一次3月餐饮抽检"/>
  </r>
  <r>
    <n v="315"/>
    <s v="流通"/>
    <s v="江门市蓬江区市场监督管理局"/>
    <s v="蓬江"/>
    <x v="16"/>
    <x v="27"/>
    <x v="40"/>
    <s v="油炸面、非油炸面、方便米粉(米线)、方便粉丝"/>
    <s v="20211200264-1  "/>
    <s v="XC21440703598000318"/>
    <s v="出前一丁北海道味噌猪骨汤风味油炸方便面"/>
    <s v="面饼+配料：100克（面饼：87克）/包"/>
    <s v="出前一丁+图文"/>
    <s v="2020-12-22"/>
    <s v="2021-04-12"/>
    <s v="蓬江区三禾行商行"/>
    <s v="广东省江门市蓬江区水产水果冻品批发市场P区2号"/>
    <s v="司徒卫明"/>
    <s v="0750-3537679"/>
    <s v="日清食品有限公司"/>
    <s v="香港新界大埔工业邨大盛街21至23号"/>
    <s v="香港"/>
    <x v="0"/>
    <s v="/"/>
    <s v="/"/>
    <s v="/"/>
    <s v="/"/>
    <s v="批发市场"/>
    <s v="4月流通"/>
  </r>
  <r>
    <n v="316"/>
    <s v="流通"/>
    <s v="江门市蓬江区市场监督管理局"/>
    <s v="蓬江"/>
    <x v="9"/>
    <x v="10"/>
    <x v="41"/>
    <s v="果冻"/>
    <s v="20211200264-2 "/>
    <s v="XC21440703598000319"/>
    <s v="旺旺维多粒果冻爽（粒粒橙味）"/>
    <s v="150g/包"/>
    <s v="旺旺+图文"/>
    <s v="2021-03-27"/>
    <s v="2021-04-12"/>
    <s v="蓬江区三禾行商行"/>
    <s v="广东省江门市蓬江区水产水果冻品批发市场P区2号"/>
    <s v="司徒卫明"/>
    <s v="0750-3537679"/>
    <s v="北京大旺食品有限公司"/>
    <s v="北京市平谷区兴谷经济开发区8号区东侧"/>
    <s v="北京"/>
    <x v="0"/>
    <s v="/"/>
    <s v="/"/>
    <s v="/"/>
    <s v="/"/>
    <s v="批发市场"/>
    <s v="4月流通"/>
  </r>
  <r>
    <n v="317"/>
    <s v="流通"/>
    <s v="江门市蓬江区市场监督管理局"/>
    <s v="蓬江"/>
    <x v="17"/>
    <x v="28"/>
    <x v="42"/>
    <s v="含油型膨化食品和非含油型膨化食品"/>
    <s v="20211200264-3 "/>
    <s v="XC21440703598000320"/>
    <s v="非你莫薯烘焙薯片（魔性香辣味）"/>
    <s v="123克/包"/>
    <s v="/"/>
    <s v="2020-09-03"/>
    <s v="2021-04-12"/>
    <s v="蓬江区三禾行商行"/>
    <s v="广东省江门市蓬江区水产水果冻品批发市场P区2号"/>
    <s v="司徒卫明"/>
    <s v="0750-3537679"/>
    <s v="东莞市味之旅食品有限公司"/>
    <s v="东莞市东城街道余屋正坑工业区勿松路17号"/>
    <s v="东莞"/>
    <x v="0"/>
    <s v="/"/>
    <s v="/"/>
    <s v="/"/>
    <s v="/"/>
    <s v="批发市场"/>
    <s v="4月流通"/>
  </r>
  <r>
    <n v="318"/>
    <s v="流通"/>
    <s v="江门市蓬江区市场监督管理局"/>
    <s v="蓬江"/>
    <x v="9"/>
    <x v="10"/>
    <x v="41"/>
    <s v="果冻"/>
    <s v="20211200289-1"/>
    <s v="XC21440703598000321"/>
    <s v="旺旺维多粒果冻爽（荔枝味）"/>
    <s v="150g/包"/>
    <s v="旺旺"/>
    <s v="2021-03-10"/>
    <s v="2021-04-12"/>
    <s v="江门市蓬江区德记自选商店"/>
    <s v="广东省江门市良化大道28号102-104首层"/>
    <s v="黄健明"/>
    <s v="13528357783"/>
    <s v="北京大旺食品有限公司"/>
    <s v="北京市平谷区兴谷经济开发区8号区东侧"/>
    <s v="北京"/>
    <x v="0"/>
    <s v="/"/>
    <s v="/"/>
    <s v="/"/>
    <s v="/"/>
    <s v="商场"/>
    <s v="4月流通"/>
  </r>
  <r>
    <n v="319"/>
    <s v="流通"/>
    <s v="江门市蓬江区市场监督管理局"/>
    <s v="蓬江"/>
    <x v="9"/>
    <x v="10"/>
    <x v="41"/>
    <s v="果冻"/>
    <s v="20211200289-2"/>
    <s v="XC21440703598000322"/>
    <s v="旺旺维多粒果冻爽（冰糖雪梨味）"/>
    <s v="150g/包"/>
    <s v="旺旺"/>
    <s v="2021-03-11"/>
    <s v="2021-04-12"/>
    <s v="江门市蓬江区德记自选商店"/>
    <s v="广东省江门市良化大道28号102-104首层"/>
    <s v="黄健明"/>
    <s v="13528357783"/>
    <s v="北京大旺食品有限公司"/>
    <s v="北京市平谷区兴谷经济开发区8号区东侧"/>
    <s v="北京"/>
    <x v="0"/>
    <s v="/"/>
    <s v="/"/>
    <s v="/"/>
    <s v="/"/>
    <s v="商场"/>
    <s v="4月流通"/>
  </r>
  <r>
    <n v="320"/>
    <s v="流通"/>
    <s v="江门市蓬江区市场监督管理局"/>
    <s v="蓬江"/>
    <x v="18"/>
    <x v="29"/>
    <x v="43"/>
    <s v="蜂蜜"/>
    <s v="20211200289-3"/>
    <s v="XC21440703598000323"/>
    <s v="枣花蜂蜜"/>
    <s v="280克/瓶"/>
    <s v="农家蜂园+图形"/>
    <s v="2020-11-09"/>
    <s v="2021-04-12"/>
    <s v="江门市蓬江区德记自选商店"/>
    <s v="广东省江门市良化大道28号102-104首层"/>
    <s v="黄健明"/>
    <s v="13528357783"/>
    <s v="上饶市凯绿蜂业有限公司"/>
    <s v="江西省上饶市鄱阳县饶州街道办麻厂路"/>
    <s v="江西"/>
    <x v="0"/>
    <s v="/"/>
    <s v="/"/>
    <s v="/"/>
    <s v="/"/>
    <s v="商场"/>
    <s v="4月流通"/>
  </r>
  <r>
    <n v="321"/>
    <s v="流通"/>
    <s v="江门市蓬江区市场监督管理局"/>
    <s v="蓬江"/>
    <x v="16"/>
    <x v="27"/>
    <x v="40"/>
    <s v="油炸面、非油炸面、方便米粉(米线)、方便粉丝"/>
    <s v="20211200264-4  "/>
    <s v="XC21440703598000324"/>
    <s v="香菇炖鸡面"/>
    <s v="面饼+配料100克，面饼：85克（80克+5克）/包"/>
    <s v="康师傅+图文"/>
    <s v="2021-02-02"/>
    <s v="2021-04-12"/>
    <s v="蓬江区荣尧商行"/>
    <s v="江门市白沙丰盛里22号/5首层1/3  C/D轴"/>
    <s v="容尧海"/>
    <s v="13680448148"/>
    <s v="江门顶益食品有限公司"/>
    <s v="江门市蓬江区棠下镇堡棠路57号"/>
    <s v="江门"/>
    <x v="0"/>
    <s v="/"/>
    <s v="/"/>
    <s v="/"/>
    <s v="/"/>
    <s v="批发市场"/>
    <s v="4月流通"/>
  </r>
  <r>
    <n v="322"/>
    <s v="流通"/>
    <s v="江门市蓬江区市场监督管理局"/>
    <s v="蓬江"/>
    <x v="10"/>
    <x v="11"/>
    <x v="20"/>
    <s v="调制乳"/>
    <s v="20211200264-5"/>
    <s v="XC21440703598000326"/>
    <s v="高钙低脂奶"/>
    <s v="250mL/盒"/>
    <s v="伊利+图文"/>
    <s v="2021-03-07"/>
    <s v="2021-04-12"/>
    <s v="蓬江区荣尧商行"/>
    <s v="江门市白沙丰盛里22号/5首层1/3  C/D轴"/>
    <s v="容尧海"/>
    <s v="13680448148"/>
    <s v="宁夏伊利乳业有限责任公司"/>
    <s v="宁夏吴忠市利通区金积工业园区"/>
    <s v="宁夏"/>
    <x v="0"/>
    <s v="/"/>
    <s v="/"/>
    <s v="/"/>
    <s v="/"/>
    <s v="批发市场"/>
    <s v="4月流通"/>
  </r>
  <r>
    <n v="323"/>
    <s v="流通"/>
    <s v="江门市蓬江区市场监督管理局"/>
    <s v="蓬江"/>
    <x v="12"/>
    <x v="30"/>
    <x v="44"/>
    <s v="料酒"/>
    <s v="20211200289-5"/>
    <s v="XC21440703598000327"/>
    <s v="海天古道料酒（调味料酒）"/>
    <s v="450mL/瓶"/>
    <s v="/"/>
    <s v="2021-01-01"/>
    <s v="2021-04-12"/>
    <s v="蓬江区青红商行"/>
    <s v="广东省江门市蓬江区良化新村东47号首层4号铺"/>
    <s v="陈丽娥"/>
    <s v="18138951083"/>
    <s v="佛山市海天（高明）调味食品有限公司"/>
    <s v="广东省佛山市高明区沧江工业园东园"/>
    <s v="佛山"/>
    <x v="0"/>
    <s v="/"/>
    <s v="/"/>
    <s v="/"/>
    <s v="/"/>
    <s v="小食杂店"/>
    <s v="4月流通"/>
  </r>
  <r>
    <n v="324"/>
    <s v="流通"/>
    <s v="江门市蓬江区市场监督管理局"/>
    <s v="蓬江"/>
    <x v="10"/>
    <x v="11"/>
    <x v="20"/>
    <s v="调制乳"/>
    <s v="20211200264-6 "/>
    <s v="XC21440703598000328"/>
    <s v="高钙牛奶"/>
    <s v="250mL/盒"/>
    <s v="蒙牛+图文"/>
    <s v="2021-03-06"/>
    <s v="2021-04-12"/>
    <s v="蓬江区荣尧商行"/>
    <s v="江门市白沙丰盛里22号/5首层1/3  C/D轴"/>
    <s v="容尧海"/>
    <s v="13680448148"/>
    <s v="蒙牛乳业（焦作）有限公司"/>
    <s v="河南省焦作市城乡一体化示范区神州路3188号"/>
    <s v="河南"/>
    <x v="0"/>
    <s v="/"/>
    <s v="/"/>
    <s v="/"/>
    <s v="/"/>
    <s v="批发市场"/>
    <s v="4月流通"/>
  </r>
  <r>
    <n v="325"/>
    <s v="流通"/>
    <s v="江门市蓬江区市场监督管理局"/>
    <s v="蓬江"/>
    <x v="12"/>
    <x v="30"/>
    <x v="44"/>
    <s v="料酒"/>
    <s v="20211200289-4"/>
    <s v="XC21440703598000329"/>
    <s v="海天古道姜葱料酒（调味料酒）"/>
    <s v="450mL/瓶"/>
    <s v="/"/>
    <s v="2021-01-22"/>
    <s v="2021-04-12"/>
    <s v="蓬江区青红商行"/>
    <s v="广东省江门市蓬江区良化新村东47号首层4号铺"/>
    <s v="陈丽娥"/>
    <s v="18138951083"/>
    <s v="佛山市海天（高明）调味食品有限公司"/>
    <s v="广东省佛山市高明区沧江工业园东园"/>
    <s v="佛山"/>
    <x v="0"/>
    <s v="/"/>
    <s v="/"/>
    <s v="/"/>
    <s v="/"/>
    <s v="小食杂店"/>
    <s v="4月流通"/>
  </r>
  <r>
    <n v="326"/>
    <s v="流通"/>
    <s v="江门市蓬江区市场监督管理局"/>
    <s v="蓬江"/>
    <x v="12"/>
    <x v="30"/>
    <x v="44"/>
    <s v="料酒"/>
    <s v="20211200289-6"/>
    <s v="XC21440703598000330"/>
    <s v="自然香料酒"/>
    <s v="500mL/瓶"/>
    <s v="鲁花"/>
    <s v="2021-02-03"/>
    <s v="2021-04-12"/>
    <s v="蓬江区青红商行"/>
    <s v="广东省江门市蓬江区良化新村东47号首层4号铺"/>
    <s v="陈丽娥"/>
    <s v="18138951083"/>
    <s v="莱阳鲁花醋业食品有限公司"/>
    <s v="莱阳市经济开发区雁荡路10号"/>
    <s v="山东"/>
    <x v="0"/>
    <s v="/"/>
    <s v="/"/>
    <s v="/"/>
    <s v="/"/>
    <s v="小食杂店"/>
    <s v="4月流通"/>
  </r>
  <r>
    <n v="327"/>
    <s v="流通"/>
    <s v="江门市蓬江区市场监督管理局"/>
    <s v="蓬江"/>
    <x v="12"/>
    <x v="30"/>
    <x v="44"/>
    <s v="料酒"/>
    <s v="20211200264-7"/>
    <s v="XC21440703598000331"/>
    <s v="调味料酒"/>
    <s v="420ml/瓶"/>
    <s v="乡泉+图文"/>
    <s v="2021-03-16"/>
    <s v="2021-04-12"/>
    <s v="蓬江区林诚商行"/>
    <s v="广东省江门市蓬江区丰盛里26号-8首层"/>
    <s v="陈文哲"/>
    <s v="13686968889"/>
    <s v="东莞市恒运调味食品有限公司"/>
    <s v="东莞市中堂镇江南农批市场斗朗仓库第二栋A区"/>
    <s v="东莞"/>
    <x v="0"/>
    <s v="/"/>
    <s v="/"/>
    <s v="/"/>
    <s v="/"/>
    <s v="批发市场"/>
    <s v="4月流通"/>
  </r>
  <r>
    <n v="328"/>
    <s v="流通"/>
    <s v="江门市蓬江区市场监督管理局"/>
    <s v="蓬江"/>
    <x v="12"/>
    <x v="30"/>
    <x v="44"/>
    <s v="料酒"/>
    <s v="20211200264-8"/>
    <s v="XC21440703598000332"/>
    <s v="料酒"/>
    <s v="1.75L/瓶"/>
    <s v="/"/>
    <s v="2021-01-18"/>
    <s v="2021-04-12"/>
    <s v="蓬江区林诚商行"/>
    <s v="广东省江门市蓬江区丰盛里26号-8首层"/>
    <s v="陈文哲"/>
    <s v="13686968889"/>
    <s v="湖州老恒和酒业有限公司"/>
    <s v="浙江省湖州市长兴县林城工业园区"/>
    <s v="浙江"/>
    <x v="0"/>
    <s v="/"/>
    <s v="/"/>
    <s v="/"/>
    <s v="/"/>
    <s v="批发市场"/>
    <s v="4月流通"/>
  </r>
  <r>
    <n v="329"/>
    <s v="流通"/>
    <s v="江门市蓬江区市场监督管理局"/>
    <s v="蓬江"/>
    <x v="0"/>
    <x v="0"/>
    <x v="0"/>
    <s v="食用植物调和油"/>
    <s v="20211200264-9"/>
    <s v="XC21440703598000333"/>
    <s v="食用植物调和油"/>
    <s v="900毫升/瓶"/>
    <s v="曾老头+图文"/>
    <s v="2021-03-22"/>
    <s v="2021-04-12"/>
    <s v="蓬江区林诚商行"/>
    <s v="广东省江门市蓬江区丰盛里26号-8首层"/>
    <s v="陈文哲"/>
    <s v="13686968889"/>
    <s v="江门市曾老头油脂有限公司"/>
    <s v="江门市江海区礼乐街道乌纱村青头洲围（自编1号厂房）"/>
    <s v="江门"/>
    <x v="0"/>
    <s v="/"/>
    <s v="/"/>
    <s v="/"/>
    <s v="/"/>
    <s v="批发市场"/>
    <s v="4月流通"/>
  </r>
  <r>
    <n v="330"/>
    <s v="流通"/>
    <s v="江门市蓬江区市场监督管理局"/>
    <s v="蓬江"/>
    <x v="10"/>
    <x v="11"/>
    <x v="20"/>
    <s v="调制乳"/>
    <s v="20211200289-7"/>
    <s v="XC21440703598000334"/>
    <s v="旺仔牛奶（调制乳）"/>
    <s v="125mL/瓶"/>
    <s v="旺仔"/>
    <s v="2021-03-02"/>
    <s v="2021-04-12"/>
    <s v="蓬江区侨味商行"/>
    <s v="江门市蓬江区良化新村东68号之三"/>
    <s v="夏美莲"/>
    <s v="15917815757"/>
    <s v="广州祥旺食品有限公司"/>
    <s v="广州经济技术开发区永和经济区新元路5号"/>
    <s v="广州"/>
    <x v="0"/>
    <s v="/"/>
    <s v="/"/>
    <s v="/"/>
    <s v="/"/>
    <s v="商场"/>
    <s v="4月流通"/>
  </r>
  <r>
    <n v="331"/>
    <s v="流通"/>
    <s v="江门市蓬江区市场监督管理局"/>
    <s v="蓬江"/>
    <x v="7"/>
    <x v="12"/>
    <x v="45"/>
    <s v="其他谷物粉类制成品"/>
    <s v="20211200289-8"/>
    <s v="XC21440703598000335"/>
    <s v="香菇味面（干面制品）"/>
    <s v="800g/包"/>
    <s v="新捷士（图文）"/>
    <s v="2021-02-01"/>
    <s v="2021-04-12"/>
    <s v="蓬江区侨味商行"/>
    <s v="江门市蓬江区良化新村东68号之三"/>
    <s v="夏美莲"/>
    <s v="15917815757"/>
    <s v="广东省江门市新会区金兆食品厂"/>
    <s v="江门市新会区大泽创利来工业基地"/>
    <s v="江门"/>
    <x v="0"/>
    <s v="/"/>
    <s v="/"/>
    <s v="/"/>
    <s v="/"/>
    <s v="商场"/>
    <s v="4月流通"/>
  </r>
  <r>
    <n v="332"/>
    <s v="流通"/>
    <s v="江门市蓬江区市场监督管理局"/>
    <s v="蓬江"/>
    <x v="7"/>
    <x v="12"/>
    <x v="45"/>
    <s v="其他谷物粉类制成品"/>
    <s v="20211200289-9"/>
    <s v="XC21440703598000336"/>
    <s v="鲜虾味面（干面制品）"/>
    <s v="800g/包"/>
    <s v="新捷士（图文）"/>
    <s v="2021-03-01"/>
    <s v="2021-04-12"/>
    <s v="蓬江区侨味商行"/>
    <s v="江门市蓬江区良化新村东68号之三"/>
    <s v="夏美莲"/>
    <s v="15917815757"/>
    <s v="广东省江门市新会区金兆食品厂"/>
    <s v="江门市新会区大泽创利来工业基地"/>
    <s v="江门"/>
    <x v="0"/>
    <s v="/"/>
    <s v="/"/>
    <s v="/"/>
    <s v="/"/>
    <s v="商场"/>
    <s v="4月流通"/>
  </r>
  <r>
    <n v="333"/>
    <s v="流通"/>
    <s v="江门市蓬江区市场监督管理局"/>
    <s v="蓬江"/>
    <x v="12"/>
    <x v="17"/>
    <x v="18"/>
    <s v="蛋黄酱、沙拉酱"/>
    <s v="20211200290-1"/>
    <s v="XC21440703598000337"/>
    <s v="丘比沙拉酱（香甜味）"/>
    <s v="1kg/包"/>
    <s v="丘比"/>
    <s v="2021-01-12"/>
    <s v="2021-04-13"/>
    <s v="蓬江区旺景副食店"/>
    <s v="江门市蓬江区堤东路131号121室"/>
    <s v="邓群好"/>
    <s v="13929035429"/>
    <s v="杭州丘比食品有限公司"/>
    <s v="浙江省杭州经济技术开发区16号大街5号"/>
    <s v="浙江"/>
    <x v="0"/>
    <s v="/"/>
    <s v="/"/>
    <s v="/"/>
    <s v="/"/>
    <s v="小食杂店"/>
    <s v="4月流通"/>
  </r>
  <r>
    <n v="334"/>
    <s v="流通"/>
    <s v="江门市蓬江区市场监督管理局"/>
    <s v="蓬江"/>
    <x v="12"/>
    <x v="17"/>
    <x v="18"/>
    <s v="蛋黄酱、沙拉酱"/>
    <s v="20211200290-2"/>
    <s v="XC21440703598000338"/>
    <s v="沙拉酱（半固态调味料）"/>
    <s v="650g/瓶"/>
    <s v="胜（图文）"/>
    <s v="2021-01-02"/>
    <s v="2021-04-13"/>
    <s v="蓬江区旺景副食店"/>
    <s v="江门市蓬江区堤东路131号121室"/>
    <s v="邓群好"/>
    <s v="13929035429"/>
    <s v="珠海市飞扬食品有限公司"/>
    <s v="珠海市金湾区联港工业区红灯片区永安路21号"/>
    <s v="珠海"/>
    <x v="0"/>
    <s v="/"/>
    <s v="/"/>
    <s v="/"/>
    <s v="/"/>
    <s v="小食杂店"/>
    <s v="4月流通"/>
  </r>
  <r>
    <n v="335"/>
    <s v="流通"/>
    <s v="江门市蓬江区市场监督管理局"/>
    <s v="蓬江"/>
    <x v="8"/>
    <x v="9"/>
    <x v="9"/>
    <s v="白酒、白酒(液态)、白酒(原酒)"/>
    <s v="20211200265-1   "/>
    <s v="XC21440703598000339"/>
    <s v="垦区纯粮白酒（52%vol）"/>
    <s v="480ml/瓶"/>
    <s v="图文"/>
    <s v="2019-12-11"/>
    <s v="2021-04-13"/>
    <s v="蓬江区盈大贸易行"/>
    <s v="江门市蓬江区丰盛里26号之十首层15-17 A-D轴"/>
    <s v="李孟达"/>
    <s v="13664924368"/>
    <s v="黑龙江省宝泉岭农垦龙门福地酒业有限责任公司"/>
    <s v="黑龙江省鹤岗市绥滨县绥滨农场"/>
    <s v="黑龙江"/>
    <x v="0"/>
    <s v="/"/>
    <s v="/"/>
    <s v="/"/>
    <s v="/"/>
    <s v="批发市场"/>
    <s v="4月流通"/>
  </r>
  <r>
    <n v="336"/>
    <s v="流通"/>
    <s v="江门市蓬江区市场监督管理局"/>
    <s v="蓬江"/>
    <x v="12"/>
    <x v="20"/>
    <x v="26"/>
    <s v="其他香辛料调味品"/>
    <s v="20211200290-3 "/>
    <s v="XC21440703598000340"/>
    <s v="孜然"/>
    <s v="散装"/>
    <s v="/"/>
    <s v="2021-02-28"/>
    <s v="2021-04-13"/>
    <s v="蓬江区旺景副食店"/>
    <s v="江门市蓬江区堤东路131号121室"/>
    <s v="邓群好"/>
    <s v="13929035429"/>
    <s v="/"/>
    <s v="/"/>
    <s v="广东"/>
    <x v="0"/>
    <s v="/"/>
    <s v="/"/>
    <s v="/"/>
    <s v="/"/>
    <s v="小食杂店"/>
    <s v="4月流通"/>
  </r>
  <r>
    <n v="337"/>
    <s v="流通"/>
    <s v="江门市蓬江区市场监督管理局"/>
    <s v="蓬江"/>
    <x v="8"/>
    <x v="31"/>
    <x v="46"/>
    <s v="葡萄酒"/>
    <s v="20211200265-2 "/>
    <s v="XC21440703598000341"/>
    <s v="泰沃私人珍藏赤霞珠红葡萄酒14%vol"/>
    <s v="750ML/瓶"/>
    <s v="/"/>
    <s v="2020-02-28"/>
    <s v="2021-04-13"/>
    <s v="蓬江区盈大贸易行"/>
    <s v="江门市蓬江区丰盛里26号之十首层15-17 A-D轴"/>
    <s v="李孟达"/>
    <s v="13664924368"/>
    <s v="/"/>
    <s v="/"/>
    <s v="广东"/>
    <x v="0"/>
    <s v="/"/>
    <s v="/"/>
    <s v="/"/>
    <s v="/"/>
    <s v="批发市场"/>
    <s v="4月流通"/>
  </r>
  <r>
    <n v="338"/>
    <s v="流通"/>
    <s v="江门市蓬江区市场监督管理局"/>
    <s v="蓬江"/>
    <x v="8"/>
    <x v="31"/>
    <x v="46"/>
    <s v="葡萄酒"/>
    <s v="20211200265-3 "/>
    <s v="XC21440703598000342"/>
    <s v="金蝴蝶干红葡萄酒（红模）13%vol"/>
    <s v="750mL/瓶"/>
    <s v="图文"/>
    <s v="2018-11-28"/>
    <s v="2021-04-13"/>
    <s v="蓬江区盈大贸易行"/>
    <s v="江门市蓬江区丰盛里26号之十首层15-17 A-D轴"/>
    <s v="李孟达"/>
    <s v="13664924368"/>
    <s v="LESVINS DU LITTORAL"/>
    <s v="/"/>
    <s v="境外"/>
    <x v="0"/>
    <s v="/"/>
    <s v="/"/>
    <s v="/"/>
    <s v="/"/>
    <s v="批发市场"/>
    <s v="4月流通"/>
  </r>
  <r>
    <n v="339"/>
    <s v="流通"/>
    <s v="江门市蓬江区市场监督管理局"/>
    <s v="蓬江"/>
    <x v="0"/>
    <x v="0"/>
    <x v="0"/>
    <s v="食用植物调和油"/>
    <s v="20211200290-4"/>
    <s v="XC21440703598000343"/>
    <s v="鹰唛食用植物调和油"/>
    <s v="1.8L/瓶"/>
    <s v="鹰唛"/>
    <s v="2021-01-19"/>
    <s v="2021-04-13"/>
    <s v="江门市蓬江区锦仔副食店"/>
    <s v="江门市蓬江区浮石路18号首层"/>
    <s v="陈永锦"/>
    <s v="13542139245"/>
    <s v="广东鹰唛食品有限公司"/>
    <s v="中山市南区渡兴西路"/>
    <s v="中山"/>
    <x v="0"/>
    <s v="/"/>
    <s v="/"/>
    <s v="/"/>
    <s v="/"/>
    <s v="小食杂店"/>
    <s v="4月流通"/>
  </r>
  <r>
    <n v="340"/>
    <s v="流通"/>
    <s v="江门市蓬江区市场监督管理局"/>
    <s v="蓬江"/>
    <x v="0"/>
    <x v="0"/>
    <x v="0"/>
    <s v="食用植物调和油"/>
    <s v="20211200290-5"/>
    <s v="XC21440703598000344"/>
    <s v="金龙鱼食用植物调和油"/>
    <s v="900mL/瓶"/>
    <s v="金龙鱼"/>
    <s v="2021-03-06"/>
    <s v="2021-04-13"/>
    <s v="江门市蓬江区锦仔副食店"/>
    <s v="江门市蓬江区浮石路18号首层"/>
    <s v="陈永锦"/>
    <s v="13542139245"/>
    <s v="益海（广州）粮油工业有限公司"/>
    <s v="广州经济技术开发区东江大道2号"/>
    <s v="广州"/>
    <x v="0"/>
    <s v="/"/>
    <s v="/"/>
    <s v="/"/>
    <s v="/"/>
    <s v="小食杂店"/>
    <s v="4月流通"/>
  </r>
  <r>
    <n v="341"/>
    <s v="流通"/>
    <s v="江门市蓬江区市场监督管理局"/>
    <s v="蓬江"/>
    <x v="0"/>
    <x v="0"/>
    <x v="0"/>
    <s v="食用植物调和油"/>
    <s v="20211200290-6"/>
    <s v="XC21440703598000345"/>
    <s v="食用植物调和油"/>
    <s v="400mL/瓶"/>
    <s v="南好运来盈"/>
    <s v="2020-10-20"/>
    <s v="2021-04-13"/>
    <s v="江门市蓬江区锦仔副食店"/>
    <s v="江门市蓬江区浮石路18号首层"/>
    <s v="陈永锦"/>
    <s v="13542139245"/>
    <s v="东莞市南盈食品有限公司"/>
    <s v="东莞市常平镇苏坑村湖南队126号"/>
    <s v="东莞"/>
    <x v="0"/>
    <s v="/"/>
    <s v="/"/>
    <s v="/"/>
    <s v="/"/>
    <s v="小食杂店"/>
    <s v="4月流通"/>
  </r>
  <r>
    <n v="342"/>
    <s v="流通"/>
    <s v="江门市蓬江区市场监督管理局"/>
    <s v="蓬江"/>
    <x v="14"/>
    <x v="24"/>
    <x v="35"/>
    <s v="腐竹、油皮及其再制品"/>
    <s v="20211200265-4"/>
    <s v="XC21440703598000346"/>
    <s v="扁竹"/>
    <s v="150克/包"/>
    <s v="康宁永恒+图文"/>
    <s v="2021-02-28"/>
    <s v="2021-04-13"/>
    <s v="蓬江区盈进副食商行"/>
    <s v="广东省江门市水产冻品副食批发市场E区3、4"/>
    <s v="黄国华"/>
    <s v="13630498071"/>
    <s v="广西桂平家和食品有限公司"/>
    <s v="广西桂平市社坡镇（镇政府右侧旁）"/>
    <s v="广西"/>
    <x v="0"/>
    <s v="/"/>
    <s v="/"/>
    <s v="/"/>
    <s v="/"/>
    <s v="批发市场"/>
    <s v="4月流通"/>
  </r>
  <r>
    <n v="343"/>
    <s v="流通"/>
    <s v="江门市蓬江区市场监督管理局"/>
    <s v="蓬江"/>
    <x v="7"/>
    <x v="32"/>
    <x v="47"/>
    <s v="普通挂面、手工面"/>
    <s v="20211200265-5"/>
    <s v="XC21440703598000347"/>
    <s v="高筋手擀挂面"/>
    <s v="1千克/包"/>
    <s v="龙霸+图文"/>
    <s v="2020-11-20"/>
    <s v="2021-04-13"/>
    <s v="蓬江区盈进副食商行"/>
    <s v="广东省江门市水产冻品副食批发市场E区3、4"/>
    <s v="黄国华"/>
    <s v="13630498071"/>
    <s v="东莞市龙霸食品有限公司"/>
    <s v="东莞市望牛墩镇五涌村甲洲街11号"/>
    <s v="东莞"/>
    <x v="0"/>
    <s v="/"/>
    <s v="/"/>
    <s v="/"/>
    <s v="/"/>
    <s v="批发市场"/>
    <s v="4月流通"/>
  </r>
  <r>
    <n v="344"/>
    <s v="流通"/>
    <s v="江门市蓬江区市场监督管理局"/>
    <s v="蓬江"/>
    <x v="12"/>
    <x v="17"/>
    <x v="30"/>
    <s v="其他固体调味料"/>
    <s v="20211200265-6"/>
    <s v="XC21440703598000348"/>
    <s v="白胡椒粉调味料"/>
    <s v="30克/瓶"/>
    <s v="和宜工坊+图文"/>
    <s v="2021-02-22"/>
    <s v="2021-04-13"/>
    <s v="蓬江区盈进副食商行"/>
    <s v="广东省江门市水产冻品副食批发市场E区3、4"/>
    <s v="黄国华"/>
    <s v="13630498071"/>
    <s v="广东兴佳食品有限公司"/>
    <s v="广东省东莞市东城街道汇京路9号"/>
    <s v="东莞"/>
    <x v="0"/>
    <s v="/"/>
    <s v="/"/>
    <s v="/"/>
    <s v="/"/>
    <s v="批发市场"/>
    <s v="4月流通"/>
  </r>
  <r>
    <n v="345"/>
    <s v="流通"/>
    <s v="江门市蓬江区市场监督管理局"/>
    <s v="蓬江"/>
    <x v="12"/>
    <x v="20"/>
    <x v="26"/>
    <s v="其他香辛料调味品"/>
    <s v="20211200290-7 "/>
    <s v="XC21440703598000349"/>
    <s v="黑胡椒"/>
    <s v="散装"/>
    <s v="/"/>
    <s v="2021-03-28"/>
    <s v="2021-04-13"/>
    <s v="江门市蓬江区银海丰副食店"/>
    <s v="江门市蓬江区浮石路20号首层"/>
    <s v="冯宝珠"/>
    <s v="13794271170"/>
    <s v="/"/>
    <s v="/"/>
    <s v="广东"/>
    <x v="0"/>
    <s v="/"/>
    <s v="/"/>
    <s v="/"/>
    <s v="/"/>
    <s v="小食杂店"/>
    <s v="4月流通"/>
  </r>
  <r>
    <n v="346"/>
    <s v="流通"/>
    <s v="江门市蓬江区市场监督管理局"/>
    <s v="蓬江"/>
    <x v="12"/>
    <x v="20"/>
    <x v="26"/>
    <s v="其他香辛料调味品"/>
    <s v="20211200290-8 "/>
    <s v="XC21440703598000350"/>
    <s v="孜然"/>
    <s v="散装"/>
    <s v="/"/>
    <s v="2021-03-28"/>
    <s v="2021-04-13"/>
    <s v="江门市蓬江区银海丰副食店"/>
    <s v="江门市蓬江区浮石路20号首层"/>
    <s v="冯宝珠"/>
    <s v="13794271170"/>
    <s v="/"/>
    <s v="/"/>
    <s v="广东"/>
    <x v="0"/>
    <s v="/"/>
    <s v="/"/>
    <s v="/"/>
    <s v="/"/>
    <s v="小食杂店"/>
    <s v="4月流通"/>
  </r>
  <r>
    <n v="347"/>
    <s v="流通"/>
    <s v="江门市蓬江区市场监督管理局"/>
    <s v="蓬江"/>
    <x v="8"/>
    <x v="9"/>
    <x v="9"/>
    <s v="白酒、白酒(液态)、白酒(原酒)"/>
    <s v="20211200290-9"/>
    <s v="XC21440703598000351"/>
    <s v="红米酒(30%vol)"/>
    <s v="610mL/瓶"/>
    <s v="/"/>
    <s v="2021-01-29"/>
    <s v="2021-04-13"/>
    <s v="江门市蓬江区银海丰副食店"/>
    <s v="江门市蓬江区浮石路20号首层"/>
    <s v="冯宝珠"/>
    <s v="13794271170"/>
    <s v="广东顺德酒厂有限公司"/>
    <s v="佛山市顺德区大良街道办事处五沙社区居民委员会顺昌路22号"/>
    <s v="佛山"/>
    <x v="0"/>
    <s v="/"/>
    <s v="/"/>
    <s v="/"/>
    <s v="/"/>
    <s v="小食杂店"/>
    <s v="4月流通"/>
  </r>
  <r>
    <n v="348"/>
    <s v="流通"/>
    <s v="江门市蓬江区市场监督管理局"/>
    <s v="蓬江"/>
    <x v="12"/>
    <x v="17"/>
    <x v="48"/>
    <s v="蚝油、虾油、鱼露"/>
    <s v="20211200265-7"/>
    <s v="XC21440703598000352"/>
    <s v="鱼露"/>
    <s v="500ml/瓶"/>
    <s v="皇牌+图文"/>
    <s v="2020-12-10"/>
    <s v="2021-04-13"/>
    <s v="江门市蓬江区苏开宏副食商行"/>
    <s v="广东省江门市水产水果冻品批发市场内F区1号"/>
    <s v="苏爱婵"/>
    <s v="15975051382"/>
    <s v="汕头市澄海区溪南东桥鱼露厂"/>
    <s v="汕头市澄海区溪南镇大桥头"/>
    <s v="汕头"/>
    <x v="0"/>
    <s v="/"/>
    <s v="/"/>
    <s v="/"/>
    <s v="/"/>
    <s v="批发市场"/>
    <s v="4月流通"/>
  </r>
  <r>
    <n v="349"/>
    <s v="流通"/>
    <s v="江门市蓬江区市场监督管理局"/>
    <s v="蓬江"/>
    <x v="12"/>
    <x v="17"/>
    <x v="48"/>
    <s v="其他液体调味料"/>
    <s v="20211200265-8"/>
    <s v="XC21440703598000353"/>
    <s v="韩式烧烤汁"/>
    <s v="250mL/瓶"/>
    <s v="百家鲜+图文"/>
    <s v="2020-03-16"/>
    <s v="2021-04-13"/>
    <s v="江门市蓬江区苏开宏副食商行"/>
    <s v="广东省江门市水产水果冻品批发市场内F区1号"/>
    <s v="苏爱婵"/>
    <s v="15975051382"/>
    <s v="深圳市百家味食品有限公司"/>
    <s v="深圳市龙岗区坪地街道坪西社区龙岭南路19号"/>
    <s v="深圳"/>
    <x v="0"/>
    <s v="/"/>
    <s v="/"/>
    <s v="/"/>
    <s v="/"/>
    <s v="批发市场"/>
    <s v="4月流通"/>
  </r>
  <r>
    <n v="350"/>
    <s v="流通"/>
    <s v="江门市蓬江区市场监督管理局"/>
    <s v="蓬江"/>
    <x v="12"/>
    <x v="17"/>
    <x v="48"/>
    <s v="其他液体调味料"/>
    <s v="20211200265-9"/>
    <s v="XC21440703598000354"/>
    <s v="珠江桥牌卤水汁"/>
    <s v="300mL/瓶"/>
    <s v="珠江橋+图文"/>
    <s v="2021-01-04"/>
    <s v="2021-04-13"/>
    <s v="江门市蓬江区苏开宏副食商行"/>
    <s v="广东省江门市水产水果冻品批发市场内F区1号"/>
    <s v="苏爱婵"/>
    <s v="15975051382"/>
    <s v="广东珠江桥生物科技股份有限公司"/>
    <s v="广东省中山市小榄镇沙口工业开发区"/>
    <s v="中山"/>
    <x v="0"/>
    <s v="/"/>
    <s v="/"/>
    <s v="/"/>
    <s v="/"/>
    <s v="批发市场"/>
    <s v="4月流通"/>
  </r>
  <r>
    <n v="351"/>
    <s v="流通"/>
    <s v="江门市蓬江区市场监督管理局"/>
    <s v="蓬江"/>
    <x v="19"/>
    <x v="33"/>
    <x v="49"/>
    <s v="白砂糖"/>
    <s v="20211200290-10 "/>
    <s v="XC21440703598000355"/>
    <s v="白砂糖"/>
    <s v="散装"/>
    <s v="/"/>
    <s v="2021-04-06"/>
    <s v="2021-04-13"/>
    <s v="江门市蓬江区陈荣记食品店"/>
    <s v="广东省江门市蓬江区堤东路147号蓬江市场A25号"/>
    <s v="陈剑荣"/>
    <s v="13066266173"/>
    <s v="/"/>
    <s v="/"/>
    <s v="广东"/>
    <x v="0"/>
    <s v="/"/>
    <s v="/"/>
    <s v="/"/>
    <s v="/"/>
    <s v="小食杂店"/>
    <s v="4月流通"/>
  </r>
  <r>
    <n v="352"/>
    <s v="流通"/>
    <s v="江门市蓬江区市场监督管理局"/>
    <s v="蓬江"/>
    <x v="8"/>
    <x v="9"/>
    <x v="9"/>
    <s v="白酒、白酒(液态)、白酒(原酒)"/>
    <s v="20211200290-11"/>
    <s v="XC21440703598000356"/>
    <s v="九江双蒸酒(29.5%vol)"/>
    <s v="610mL/瓶"/>
    <s v="九江雙蒸"/>
    <s v="2021-01-26"/>
    <s v="2021-04-13"/>
    <s v="江门市蓬江区陈荣记食品店"/>
    <s v="广东省江门市蓬江区堤东路147号蓬江市场A25号"/>
    <s v="陈剑荣"/>
    <s v="13066266173"/>
    <s v="广东省九江酒厂有限公司"/>
    <s v="广东省佛山市南海区九江镇沙口"/>
    <s v="佛山"/>
    <x v="0"/>
    <s v="/"/>
    <s v="/"/>
    <s v="/"/>
    <s v="/"/>
    <s v="小食杂店"/>
    <s v="4月流通"/>
  </r>
  <r>
    <n v="353"/>
    <s v="流通"/>
    <s v="江门市蓬江区市场监督管理局"/>
    <s v="蓬江"/>
    <x v="8"/>
    <x v="9"/>
    <x v="9"/>
    <s v="白酒、白酒(液态)、白酒(原酒)"/>
    <s v="20211200290-12"/>
    <s v="XC21440703598000357"/>
    <s v="九江双蒸精米30酒(30.5%vol)"/>
    <s v="500mL/瓶"/>
    <s v="九江雙蒸"/>
    <s v="2020-07-07"/>
    <s v="2021-04-13"/>
    <s v="江门市蓬江区陈荣记食品店"/>
    <s v="广东省江门市蓬江区堤东路147号蓬江市场A25号"/>
    <s v="陈剑荣"/>
    <s v="13066266173"/>
    <s v="广东省九江酒厂有限公司"/>
    <s v="广东省佛山市南海区九江镇沙口"/>
    <s v="佛山"/>
    <x v="0"/>
    <s v="/"/>
    <s v="/"/>
    <s v="/"/>
    <s v="/"/>
    <s v="小食杂店"/>
    <s v="4月流通"/>
  </r>
  <r>
    <n v="354"/>
    <s v="流通"/>
    <s v="江门市蓬江区市场监督管理局"/>
    <s v="蓬江"/>
    <x v="12"/>
    <x v="17"/>
    <x v="48"/>
    <s v="其他液体调味料"/>
    <s v="20211200265-10"/>
    <s v="XC21440703598000358"/>
    <s v="浓缩鸡汁鸡汁调味料"/>
    <s v="1kg/瓶"/>
    <s v="粤师傅+图文"/>
    <s v="2020-06-03"/>
    <s v="2021-04-13"/>
    <s v="江门市蓬江区沙仔尾云开综合购销部"/>
    <s v="广东省江门市水产水果冻品批发市场F区6号"/>
    <s v="吴翠媚"/>
    <s v="13726152725"/>
    <s v="广东粤师傅调味食品有限公司"/>
    <s v="开平市苍城镇潭碧工业区松山阁"/>
    <s v="开平"/>
    <x v="0"/>
    <s v="/"/>
    <s v="/"/>
    <s v="/"/>
    <s v="/"/>
    <s v="批发市场"/>
    <s v="4月流通"/>
  </r>
  <r>
    <n v="355"/>
    <s v="流通"/>
    <s v="江门市蓬江区市场监督管理局"/>
    <s v="蓬江"/>
    <x v="12"/>
    <x v="17"/>
    <x v="48"/>
    <s v="其他液体调味料"/>
    <s v="20211200265-12"/>
    <s v="XC21440703598000359"/>
    <s v="烧烤汁"/>
    <s v="230mL/瓶"/>
    <s v="/"/>
    <s v="2021-02-24"/>
    <s v="2021-04-13"/>
    <s v="江门市蓬江区沙仔尾云开综合购销部"/>
    <s v="广东省江门市水产水果冻品批发市场F区6号"/>
    <s v="吴翠媚"/>
    <s v="13726152725"/>
    <s v="佛山市海天（高明）调味食品有限公司"/>
    <s v="广东省佛山市高明区沧江工业园东园"/>
    <s v="佛山"/>
    <x v="0"/>
    <s v="/"/>
    <s v="/"/>
    <s v="/"/>
    <s v="/"/>
    <s v="批发市场"/>
    <s v="4月流通"/>
  </r>
  <r>
    <n v="356"/>
    <s v="流通"/>
    <s v="江门市蓬江区市场监督管理局"/>
    <s v="蓬江"/>
    <x v="12"/>
    <x v="17"/>
    <x v="48"/>
    <s v="蚝油、虾油、鱼露"/>
    <s v="20211200265-11"/>
    <s v="XC21440703598000360"/>
    <s v="金标蚝油"/>
    <s v="730克/瓶"/>
    <s v="凤球唛+图文"/>
    <s v="2020-04-11"/>
    <s v="2021-04-13"/>
    <s v="江门市蓬江区沙仔尾云开综合购销部"/>
    <s v="广东省江门市水产水果冻品批发市场F区6号"/>
    <s v="吴翠媚"/>
    <s v="13726152725"/>
    <s v="东莞市永益食品有限公司"/>
    <s v="广东省东莞市厚街镇科技工业园"/>
    <s v="东莞"/>
    <x v="0"/>
    <s v="/"/>
    <s v="/"/>
    <s v="/"/>
    <s v="/"/>
    <s v="批发市场"/>
    <s v="4月流通"/>
  </r>
  <r>
    <n v="357"/>
    <s v="流通"/>
    <s v="江门市蓬江区市场监督管理局"/>
    <s v="蓬江"/>
    <x v="20"/>
    <x v="34"/>
    <x v="50"/>
    <s v="包子、馒头等熟制品"/>
    <s v="20211200291-1"/>
    <s v="XC21440703598000361"/>
    <s v="豆沙包"/>
    <s v="550g/包"/>
    <s v="/"/>
    <s v="2021-02-21"/>
    <s v="2021-04-14"/>
    <s v="江门市蓬江区鸿联贸易商行"/>
    <s v="江门市蓬江区浮石路76号首层之一"/>
    <s v="黄鹏鸿"/>
    <s v="13428268786"/>
    <s v="佛山市谷豆食品有限公司"/>
    <s v="佛山市顺德区杏坛镇高赞村委会二环路8号顺德智富园3栋403号之一"/>
    <s v="佛山"/>
    <x v="0"/>
    <s v="/"/>
    <s v="/"/>
    <s v="/"/>
    <s v="/"/>
    <s v="小食杂店"/>
    <s v="4月流通"/>
  </r>
  <r>
    <n v="358"/>
    <s v="流通"/>
    <s v="江门市蓬江区市场监督管理局"/>
    <s v="蓬江"/>
    <x v="19"/>
    <x v="33"/>
    <x v="49"/>
    <s v="白砂糖"/>
    <s v="20211200266-1 "/>
    <s v="XC21440703598000362"/>
    <s v="白砂糖"/>
    <s v="50kg/包"/>
    <s v="大明山+图文"/>
    <s v="2020-11-20"/>
    <s v="2021-04-14"/>
    <s v="江门市蓬江区沙仔尾粤兴隆食品商行"/>
    <s v="广东省江门市水产冻品副食批发市场内W区28号地下，W区28号之一地下"/>
    <s v="冼锡松"/>
    <s v="13702285487"/>
    <s v="南宁糖业宾阳大桥制糖有限责任公司"/>
    <s v="宾阳县大桥镇南梧街167号"/>
    <s v="广西"/>
    <x v="0"/>
    <s v="/"/>
    <s v="/"/>
    <s v="/"/>
    <s v="/"/>
    <s v="批发市场"/>
    <s v="4月流通"/>
  </r>
  <r>
    <n v="359"/>
    <s v="流通"/>
    <s v="江门市蓬江区市场监督管理局"/>
    <s v="蓬江"/>
    <x v="20"/>
    <x v="35"/>
    <x v="51"/>
    <s v="速冻调理肉制品"/>
    <s v="20211200286-1"/>
    <s v="XC21440703598000363"/>
    <s v="黑椒牛仔骨"/>
    <s v="400g/包"/>
    <s v="天天尚菜"/>
    <s v="2021-02-22"/>
    <s v="2021-04-14"/>
    <s v="蓬江区琛竣食品商行"/>
    <s v="广东省江门市蓬江区西环路53号远洋批发市场A区19、20号"/>
    <s v="贺升国"/>
    <s v="13267664558"/>
    <s v="佛山市卓鑫食品有限公司"/>
    <s v="佛山市南海区狮山镇罗村下柏第二工业区前进路10号之3D号"/>
    <s v="佛山"/>
    <x v="0"/>
    <s v="/"/>
    <s v="/"/>
    <s v="/"/>
    <s v="/"/>
    <s v="批发市场"/>
    <s v="4月流通"/>
  </r>
  <r>
    <n v="360"/>
    <s v="流通"/>
    <s v="江门市蓬江区市场监督管理局"/>
    <s v="蓬江"/>
    <x v="20"/>
    <x v="35"/>
    <x v="52"/>
    <s v="速冻水产制品"/>
    <s v="20211200286-2"/>
    <s v="XC21440703598000364"/>
    <s v="精选墨鱼仔"/>
    <s v="450g/包"/>
    <s v="/"/>
    <s v="2021-01-12"/>
    <s v="2021-04-14"/>
    <s v="蓬江区琛竣食品商行"/>
    <s v="广东省江门市蓬江区西环路53号远洋批发市场A区19、20号"/>
    <s v="贺升国"/>
    <s v="13267664558"/>
    <s v="北海玖洋水产贸易有限公司"/>
    <s v="北海市海城区海角路141号（北海渔业冷冻厂内）"/>
    <s v="广西"/>
    <x v="0"/>
    <s v="/"/>
    <s v="/"/>
    <s v="/"/>
    <s v="/"/>
    <s v="批发市场"/>
    <s v="4月流通"/>
  </r>
  <r>
    <n v="361"/>
    <s v="流通"/>
    <s v="江门市蓬江区市场监督管理局"/>
    <s v="蓬江"/>
    <x v="20"/>
    <x v="35"/>
    <x v="51"/>
    <s v="速冻调理肉制品"/>
    <s v="20211200286-3"/>
    <s v="XC21440703598000365"/>
    <s v="黑椒鸡扒"/>
    <s v="400g/包"/>
    <s v="K（图文）"/>
    <s v="2021-01-11"/>
    <s v="2021-04-14"/>
    <s v="蓬江区琛竣食品商行"/>
    <s v="广东省江门市蓬江区西环路53号远洋批发市场A区19、20号"/>
    <s v="贺升国"/>
    <s v="13267664558"/>
    <s v="佛山市新雨润食品有限公司"/>
    <s v="佛山市顺德区北滘镇槎涌社区居民委员会第二工业区9号"/>
    <s v="佛山"/>
    <x v="0"/>
    <s v="/"/>
    <s v="/"/>
    <s v="/"/>
    <s v="/"/>
    <s v="批发市场"/>
    <s v="4月流通"/>
  </r>
  <r>
    <n v="362"/>
    <s v="流通"/>
    <s v="江门市蓬江区市场监督管理局"/>
    <s v="蓬江"/>
    <x v="20"/>
    <x v="34"/>
    <x v="50"/>
    <s v="水饺、元宵、馄饨等生制品"/>
    <s v="20211200291-6"/>
    <s v="XC21440703598000366"/>
    <s v="韭菜鲜肉饺"/>
    <s v="504g/包"/>
    <s v="/"/>
    <s v="2020-12-03"/>
    <s v="2021-04-14"/>
    <s v="蓬江区明丰贸易行"/>
    <s v="江门市堤东路147号首层C28自编A1"/>
    <s v="詹银丰"/>
    <s v="13422522678"/>
    <s v="佛山市潘仕有一手食品有限公司"/>
    <s v="佛山市南海区桂城平洲工业园“张字号、大沙围”（祥兴灯饰二厂车间）自编3号一楼、二楼"/>
    <s v="佛山"/>
    <x v="0"/>
    <s v="/"/>
    <s v="/"/>
    <s v="/"/>
    <s v="/"/>
    <s v="小食杂店"/>
    <s v="4月流通"/>
  </r>
  <r>
    <n v="363"/>
    <s v="流通"/>
    <s v="江门市蓬江区市场监督管理局"/>
    <s v="蓬江"/>
    <x v="20"/>
    <x v="34"/>
    <x v="50"/>
    <s v="包子、馒头等熟制品"/>
    <s v="20211200291-2"/>
    <s v="XC21440703598000367"/>
    <s v="荷花卷"/>
    <s v="450g/包"/>
    <s v="/"/>
    <s v="2021-03-10"/>
    <s v="2021-04-14"/>
    <s v="江门市蓬江区鸿联贸易商行"/>
    <s v="江门市蓬江区浮石路76号首层之一"/>
    <s v="黄鹏鸿"/>
    <s v="13428268786"/>
    <s v="佛山市谷豆食品有限公司"/>
    <s v="佛山市顺德区杏坛镇高赞村委会二环路8号顺德智富园3栋403号之一"/>
    <s v="佛山"/>
    <x v="0"/>
    <s v="/"/>
    <s v="/"/>
    <s v="/"/>
    <s v="/"/>
    <s v="小食杂店"/>
    <s v="4月流通"/>
  </r>
  <r>
    <n v="364"/>
    <s v="流通"/>
    <s v="江门市蓬江区市场监督管理局"/>
    <s v="蓬江"/>
    <x v="20"/>
    <x v="34"/>
    <x v="50"/>
    <s v="包子、馒头等熟制品"/>
    <s v="20211200291-3"/>
    <s v="XC21440703598000368"/>
    <s v="奶香馒头"/>
    <s v="300g/包"/>
    <s v="/"/>
    <s v="2021-03-06"/>
    <s v="2021-04-14"/>
    <s v="江门市蓬江区鸿联贸易商行"/>
    <s v="江门市蓬江区浮石路76号首层之一"/>
    <s v="黄鹏鸿"/>
    <s v="13428268786"/>
    <s v="佛山市谷豆食品有限公司"/>
    <s v="佛山市顺德区杏坛镇高赞村委会二环路8号顺德智富园3栋403号之一"/>
    <s v="佛山"/>
    <x v="0"/>
    <s v="/"/>
    <s v="/"/>
    <s v="/"/>
    <s v="/"/>
    <s v="小食杂店"/>
    <s v="4月流通"/>
  </r>
  <r>
    <n v="365"/>
    <s v="流通"/>
    <s v="江门市蓬江区市场监督管理局"/>
    <s v="蓬江"/>
    <x v="12"/>
    <x v="17"/>
    <x v="48"/>
    <s v="蚝油、虾油、鱼露"/>
    <s v="20211200266-2 "/>
    <s v="XC21440703598000369"/>
    <s v="厨邦蚝油"/>
    <s v="330克/瓶"/>
    <s v="厨邦+图文"/>
    <s v="2021-02-04"/>
    <s v="2021-04-14"/>
    <s v="江门市蓬江区沙仔尾粤兴隆食品商行"/>
    <s v="广东省江门市水产冻品副食批发市场内W区28号地下，W区28号之一地下"/>
    <s v="冼锡松"/>
    <s v="13702285487"/>
    <s v="广东美味鲜调味食品有限公司"/>
    <s v="广东省中山市火炬开发区厨邦路1号"/>
    <s v="中山"/>
    <x v="0"/>
    <s v="/"/>
    <s v="/"/>
    <s v="/"/>
    <s v="/"/>
    <s v="批发市场"/>
    <s v="4月流通"/>
  </r>
  <r>
    <n v="366"/>
    <s v="流通"/>
    <s v="江门市蓬江区市场监督管理局"/>
    <s v="蓬江"/>
    <x v="12"/>
    <x v="17"/>
    <x v="48"/>
    <s v="蚝油、虾油、鱼露"/>
    <s v="20211200266-3  "/>
    <s v="XC21440703598000370"/>
    <s v="兰花一品鲜蚝油"/>
    <s v="230g/瓶"/>
    <s v="兰花+图文"/>
    <s v="2021-02-23"/>
    <s v="2021-04-14"/>
    <s v="江门市蓬江区沙仔尾粤兴隆食品商行"/>
    <s v="广东省江门市水产冻品副食批发市场内W区28号地下，W区28号之一地下"/>
    <s v="冼锡松"/>
    <s v="13702285487"/>
    <s v="江门市兰花食品有限公司"/>
    <s v="广东省江门市江海区胜利南路168号"/>
    <s v="江门"/>
    <x v="0"/>
    <s v="/"/>
    <s v="/"/>
    <s v="/"/>
    <s v="/"/>
    <s v="批发市场"/>
    <s v="4月流通"/>
  </r>
  <r>
    <n v="367"/>
    <s v="流通"/>
    <s v="江门市蓬江区市场监督管理局"/>
    <s v="蓬江"/>
    <x v="20"/>
    <x v="34"/>
    <x v="50"/>
    <s v="水饺、元宵、馄饨等生制品"/>
    <s v="20211200291-4"/>
    <s v="XC21440703598000371"/>
    <s v="三鲜鲜肉饺"/>
    <s v="504g/包"/>
    <s v="/"/>
    <s v="2020-11-27"/>
    <s v="2021-04-14"/>
    <s v="蓬江区明丰贸易行"/>
    <s v="江门市堤东路147号首层C28自编A1"/>
    <s v="詹银丰"/>
    <s v="13422522678"/>
    <s v="佛山市潘仕有一手食品有限公司"/>
    <s v="佛山市南海区桂城平洲工业园“张字号、大沙围”（祥兴灯饰二厂车间）自编3号一楼、二楼"/>
    <s v="佛山"/>
    <x v="0"/>
    <s v="/"/>
    <s v="/"/>
    <s v="/"/>
    <s v="/"/>
    <s v="小食杂店"/>
    <s v="4月流通"/>
  </r>
  <r>
    <n v="368"/>
    <s v="流通"/>
    <s v="江门市蓬江区市场监督管理局"/>
    <s v="蓬江"/>
    <x v="20"/>
    <x v="34"/>
    <x v="50"/>
    <s v="水饺、元宵、馄饨等生制品"/>
    <s v="20211200291-5"/>
    <s v="XC21440703598000372"/>
    <s v="玉米鲜肉饺"/>
    <s v="504g/包"/>
    <s v="/"/>
    <s v="2020-12-25"/>
    <s v="2021-04-14"/>
    <s v="蓬江区明丰贸易行"/>
    <s v="江门市堤东路147号首层C28自编A1"/>
    <s v="詹银丰"/>
    <s v="13422522678"/>
    <s v="佛山市潘仕有一手食品有限公司"/>
    <s v="佛山市南海区桂城平洲工业园“张字号、大沙围”（祥兴灯饰二厂车间）自编3号一楼、二楼"/>
    <s v="佛山"/>
    <x v="0"/>
    <s v="/"/>
    <s v="/"/>
    <s v="/"/>
    <s v="/"/>
    <s v="小食杂店"/>
    <s v="4月流通"/>
  </r>
  <r>
    <n v="369"/>
    <s v="流通"/>
    <s v="江门市蓬江区市场监督管理局"/>
    <s v="蓬江"/>
    <x v="16"/>
    <x v="27"/>
    <x v="40"/>
    <s v="油炸面、非油炸面、方便米粉(米线)、方便粉丝"/>
    <s v="20211200266-4"/>
    <s v="XC21440703598000373"/>
    <s v="合味道海鲜风味（油炸方便面）"/>
    <s v="面饼：65克  面饼+配料：84克/盒"/>
    <s v="/"/>
    <s v="2021-03-05"/>
    <s v="2021-04-14"/>
    <s v="蓬江区伟宏商行"/>
    <s v="广东省江门市蓬江区水产冻品副食批发市场W区19号之一地下商铺"/>
    <s v="何建萍"/>
    <s v="13426741987"/>
    <s v="福建日清食品有限公司"/>
    <s v="福建省厦门市同安区美禾六路88号"/>
    <s v="福建"/>
    <x v="0"/>
    <s v="/"/>
    <s v="/"/>
    <s v="/"/>
    <s v="/"/>
    <s v="批发市场"/>
    <s v="4月流通"/>
  </r>
  <r>
    <n v="370"/>
    <s v="流通"/>
    <s v="江门市蓬江区市场监督管理局"/>
    <s v="蓬江"/>
    <x v="12"/>
    <x v="17"/>
    <x v="48"/>
    <s v="蚝油、虾油、鱼露"/>
    <s v="20211200286-4"/>
    <s v="XC21440703598000374"/>
    <s v="海天上等蚝油"/>
    <s v="700g/瓶"/>
    <s v="海天"/>
    <s v="2021-01-30"/>
    <s v="2021-04-14"/>
    <s v="蓬江区鸿杨商行"/>
    <s v="江门市蓬江区江门大道中998号自编A27号（信息申报制）"/>
    <s v="段田青"/>
    <s v="13534786965"/>
    <s v="佛山市海天（高明）调味食品有限公司"/>
    <s v="广东省佛山市高明区沧江工业园东园"/>
    <s v="佛山"/>
    <x v="0"/>
    <s v="/"/>
    <s v="/"/>
    <s v="/"/>
    <s v="/"/>
    <s v="小食杂店"/>
    <s v="4月流通"/>
  </r>
  <r>
    <n v="371"/>
    <s v="流通"/>
    <s v="江门市蓬江区市场监督管理局"/>
    <s v="蓬江"/>
    <x v="14"/>
    <x v="24"/>
    <x v="35"/>
    <s v="腐竹、油皮及其再制品"/>
    <s v="20211200286-5"/>
    <s v="XC21440703598000375"/>
    <s v="家宝腐竹"/>
    <s v="150g/包"/>
    <s v="/"/>
    <s v="2021-03-01"/>
    <s v="2021-04-14"/>
    <s v="蓬江区鸿杨商行"/>
    <s v="江门市蓬江区江门大道中998号自编A27号（信息申报制）"/>
    <s v="段田青"/>
    <s v="13534786965"/>
    <s v="家宝腐竹加工场"/>
    <s v="广东省江门市新会区双水镇塘河开发区"/>
    <s v="江门"/>
    <x v="0"/>
    <s v="/"/>
    <s v="/"/>
    <s v="/"/>
    <s v="/"/>
    <s v="小食杂店"/>
    <s v="4月流通"/>
  </r>
  <r>
    <n v="372"/>
    <s v="流通"/>
    <s v="江门市蓬江区市场监督管理局"/>
    <s v="蓬江"/>
    <x v="8"/>
    <x v="9"/>
    <x v="9"/>
    <s v="白酒、白酒(液态)、白酒(原酒)"/>
    <s v="20211200286-6"/>
    <s v="XC21440703598000376"/>
    <s v="北京二锅头酒 清香风格 56%vol"/>
    <s v="500mL/瓶"/>
    <s v="五斗星"/>
    <s v="2020-08-04"/>
    <s v="2021-04-14"/>
    <s v="蓬江区鸿杨商行"/>
    <s v="江门市蓬江区江门大道中998号自编A27号（信息申报制）"/>
    <s v="段田青"/>
    <s v="13534786965"/>
    <s v="保定紫金山酒业有限公司"/>
    <s v="保定市徐水区安肃镇义合庄"/>
    <s v="河北"/>
    <x v="0"/>
    <s v="/"/>
    <s v="/"/>
    <s v="/"/>
    <s v="/"/>
    <s v="小食杂店"/>
    <s v="4月流通"/>
  </r>
  <r>
    <n v="373"/>
    <s v="流通"/>
    <s v="江门市蓬江区市场监督管理局"/>
    <s v="蓬江"/>
    <x v="8"/>
    <x v="31"/>
    <x v="53"/>
    <s v="啤酒"/>
    <s v="20211200266-5 "/>
    <s v="XC21440703598000377"/>
    <s v="冰醇青岛啤酒"/>
    <s v="500ml/瓶"/>
    <s v="青岛啤酒+图文"/>
    <s v="2021-01-07"/>
    <s v="2021-04-14"/>
    <s v="蓬江区伟宏商行"/>
    <s v="广东省江门市蓬江区水产冻品副食批发市场W区19号之一地下商铺"/>
    <s v="何建萍"/>
    <s v="13426741987"/>
    <s v="青岛啤酒（三水）有限公司"/>
    <s v="广东省佛山市三水区西南街文锋西路38号"/>
    <s v="佛山"/>
    <x v="0"/>
    <s v="/"/>
    <s v="/"/>
    <s v="/"/>
    <s v="/"/>
    <s v="批发市场"/>
    <s v="4月流通"/>
  </r>
  <r>
    <n v="374"/>
    <s v="流通"/>
    <s v="江门市蓬江区市场监督管理局"/>
    <s v="蓬江"/>
    <x v="7"/>
    <x v="32"/>
    <x v="47"/>
    <s v="普通挂面、手工面"/>
    <s v="20211200291-7  "/>
    <s v="XC21440703598000378"/>
    <s v="手工面"/>
    <s v="散装"/>
    <s v="/"/>
    <s v="2021-04-14"/>
    <s v="2021-04-14"/>
    <s v="蓬江区旺利粉面档"/>
    <s v="江门市蓬江市场粉面类B5-2"/>
    <s v="卢明丹"/>
    <s v="13424909266"/>
    <s v="/"/>
    <s v="/"/>
    <s v="广东"/>
    <x v="1"/>
    <s v="脱氢乙酸及其钠盐(以脱氢乙酸计)"/>
    <s v="不得使用"/>
    <n v="0.59399999999999997"/>
    <s v="g/kg"/>
    <s v="小食杂店"/>
    <s v="4月流通"/>
  </r>
  <r>
    <n v="375"/>
    <s v="流通"/>
    <s v="江门市蓬江区市场监督管理局"/>
    <s v="蓬江"/>
    <x v="8"/>
    <x v="31"/>
    <x v="53"/>
    <s v="啤酒"/>
    <s v="20211200266-6 "/>
    <s v="XC21440703598000379"/>
    <s v="纯生啤酒"/>
    <s v="500mL/罐"/>
    <s v="/"/>
    <s v="2021-03-26"/>
    <s v="2021-04-14"/>
    <s v="蓬江区伟宏商行"/>
    <s v="广东省江门市蓬江区水产冻品副食批发市场W区19号之一地下商铺"/>
    <s v="何建萍"/>
    <s v="13426741987"/>
    <s v="广州南沙珠江啤酒有限公司"/>
    <s v="广州市南沙区万顷沙镇同发路3号"/>
    <s v="广州"/>
    <x v="0"/>
    <s v="/"/>
    <s v="/"/>
    <s v="/"/>
    <s v="/"/>
    <s v="批发市场"/>
    <s v="4月流通"/>
  </r>
  <r>
    <n v="376"/>
    <s v="流通"/>
    <s v="江门市蓬江区市场监督管理局"/>
    <s v="蓬江"/>
    <x v="7"/>
    <x v="32"/>
    <x v="47"/>
    <s v="普通挂面、手工面"/>
    <s v="20211200291-8 "/>
    <s v="XC21440703598000380"/>
    <s v="阳春挂面"/>
    <s v="1kg/包"/>
    <s v="马来福（图文）"/>
    <s v="2021-01-25"/>
    <s v="2021-04-14"/>
    <s v="蓬江区旺利粉面档"/>
    <s v="江门市蓬江市场粉面类B5-2"/>
    <s v="卢明丹"/>
    <s v="13424909266"/>
    <s v="东莞市龙霸食品有限公司"/>
    <s v="东莞市望牛敦镇五涌村甲洲街11号"/>
    <s v="东莞"/>
    <x v="0"/>
    <s v="/"/>
    <s v="/"/>
    <s v="/"/>
    <s v="/"/>
    <s v="小食杂店"/>
    <s v="4月流通"/>
  </r>
  <r>
    <n v="377"/>
    <s v="流通"/>
    <s v="江门市蓬江区市场监督管理局"/>
    <s v="蓬江"/>
    <x v="7"/>
    <x v="32"/>
    <x v="47"/>
    <s v="普通挂面、手工面"/>
    <s v="20211200291-9 "/>
    <s v="XC21440703598000381"/>
    <s v="鸡蛋风味挂面"/>
    <s v="750g/包"/>
    <s v="马来福（图文）"/>
    <s v="2021-01-24"/>
    <s v="2021-04-14"/>
    <s v="蓬江区旺利粉面档"/>
    <s v="江门市蓬江市场粉面类B5-2"/>
    <s v="卢明丹"/>
    <s v="13424909266"/>
    <s v="东莞市龙霸食品有限公司"/>
    <s v="东莞市望牛敦镇五涌村甲洲街11号"/>
    <s v="东莞"/>
    <x v="0"/>
    <s v="/"/>
    <s v="/"/>
    <s v="/"/>
    <s v="/"/>
    <s v="小食杂店"/>
    <s v="4月流通"/>
  </r>
  <r>
    <n v="378"/>
    <s v="流通"/>
    <s v="江门市蓬江区市场监督管理局"/>
    <s v="蓬江"/>
    <x v="17"/>
    <x v="28"/>
    <x v="42"/>
    <s v="含油型膨化食品和非含油型膨化食品"/>
    <s v="20211200266-7"/>
    <s v="XC21440703598000382"/>
    <s v="咪咪虾味条（膨化食品）"/>
    <s v="90克/包"/>
    <s v="咪咪+图文"/>
    <s v="2021-01-17"/>
    <s v="2021-04-14"/>
    <s v="蓬江区荣泰商店"/>
    <s v="广东省江门市蓬江区丰盛里27号D129"/>
    <s v="钟江鹏"/>
    <s v="13556956695"/>
    <s v="汕头经济特区新星食品工业有限公司"/>
    <s v="汕头市潮汕路金园区工业城6C5片区1楼"/>
    <s v="汕头"/>
    <x v="0"/>
    <s v="/"/>
    <s v="/"/>
    <s v="/"/>
    <s v="/"/>
    <s v="批发市场"/>
    <s v="4月流通"/>
  </r>
  <r>
    <n v="379"/>
    <s v="流通"/>
    <s v="江门市蓬江区市场监督管理局"/>
    <s v="蓬江"/>
    <x v="17"/>
    <x v="28"/>
    <x v="42"/>
    <s v="含油型膨化食品和非含油型膨化食品"/>
    <s v="20211200266-8  "/>
    <s v="XC21440703598000386"/>
    <s v="咪咪蟹味粒（膨化食品）"/>
    <s v="90克/包"/>
    <s v="咪咪+图文"/>
    <s v="2021-01-15"/>
    <s v="2021-04-14"/>
    <s v="蓬江区荣泰商店"/>
    <s v="广东省江门市蓬江区丰盛里27号D129"/>
    <s v="钟江鹏"/>
    <s v="13556956695"/>
    <s v="汕头经济特区新星食品工业有限公司"/>
    <s v="汕头市潮汕路金园区工业城6C5片区1楼"/>
    <s v="汕头"/>
    <x v="0"/>
    <s v="/"/>
    <s v="/"/>
    <s v="/"/>
    <s v="/"/>
    <s v="批发市场"/>
    <s v="4月流通"/>
  </r>
  <r>
    <n v="380"/>
    <s v="流通"/>
    <s v="江门市蓬江区市场监督管理局"/>
    <s v="蓬江"/>
    <x v="17"/>
    <x v="28"/>
    <x v="42"/>
    <s v="含油型膨化食品和非含油型膨化食品"/>
    <s v="20211200266-9"/>
    <s v="XC21440703598000387"/>
    <s v="盼盼家庭号薯片（膨化食品）"/>
    <s v="100克/包"/>
    <s v="盼盼+图文"/>
    <s v="2021-03-20"/>
    <s v="2021-04-14"/>
    <s v="蓬江区荣泰商店"/>
    <s v="广东省江门市蓬江区丰盛里27号D129"/>
    <s v="钟江鹏"/>
    <s v="13556956695"/>
    <s v="福建省长汀盼盼食品有限公司"/>
    <s v="长汀县腾飞经济开发区"/>
    <s v="福建"/>
    <x v="0"/>
    <s v="/"/>
    <s v="/"/>
    <s v="/"/>
    <s v="/"/>
    <s v="批发市场"/>
    <s v="4月流通"/>
  </r>
  <r>
    <n v="381"/>
    <s v="流通"/>
    <s v="江门市蓬江区市场监督管理局"/>
    <s v="蓬江"/>
    <x v="8"/>
    <x v="31"/>
    <x v="53"/>
    <s v="啤酒"/>
    <s v="20211200291-10  "/>
    <s v="XC21440703598000388"/>
    <s v="哈尔滨啤酒 冰纯ICE"/>
    <s v="500mL/罐"/>
    <s v="哈尔滨+图文"/>
    <s v="2021-01-14"/>
    <s v="2021-04-14"/>
    <s v="江门市蓬江区强涛商行"/>
    <s v="广东省江门市蓬江区浮石路23号104室"/>
    <s v="林允埠"/>
    <s v="13686941298"/>
    <s v="百威（佛山）啤酒有限公司"/>
    <s v="广东省佛山市三水区西南街道百威大道1号"/>
    <s v="佛山"/>
    <x v="0"/>
    <s v="/"/>
    <s v="/"/>
    <s v="/"/>
    <s v="/"/>
    <s v="小食杂店"/>
    <s v="4月流通"/>
  </r>
  <r>
    <n v="382"/>
    <s v="流通"/>
    <s v="江门市蓬江区市场监督管理局"/>
    <s v="蓬江"/>
    <x v="8"/>
    <x v="31"/>
    <x v="53"/>
    <s v="啤酒"/>
    <s v="20211200291-11  "/>
    <s v="XC21440703598000389"/>
    <s v="勇闯天涯 啤酒"/>
    <s v="500mL/罐"/>
    <s v="/"/>
    <s v="2020-10-24"/>
    <s v="2021-04-14"/>
    <s v="江门市蓬江区强涛商行"/>
    <s v="广东省江门市蓬江区浮石路23号104室"/>
    <s v="林允埠"/>
    <s v="13686941298"/>
    <s v="华润雪花啤酒（广东）有限公司"/>
    <s v="东莞市东城区科技工业园"/>
    <s v="东莞"/>
    <x v="0"/>
    <s v="/"/>
    <s v="/"/>
    <s v="/"/>
    <s v="/"/>
    <s v="小食杂店"/>
    <s v="4月流通"/>
  </r>
  <r>
    <n v="383"/>
    <s v="流通"/>
    <s v="江门市蓬江区市场监督管理局"/>
    <s v="蓬江"/>
    <x v="8"/>
    <x v="31"/>
    <x v="53"/>
    <s v="啤酒"/>
    <s v="20211200291-12  "/>
    <s v="XC21440703598000391"/>
    <s v="雪花啤酒"/>
    <s v="500mL/罐"/>
    <s v="/"/>
    <s v="2020-11-05"/>
    <s v="2021-04-14"/>
    <s v="江门市蓬江区强涛商行"/>
    <s v="广东省江门市蓬江区浮石路23号104室"/>
    <s v="林允埠"/>
    <s v="13686941298"/>
    <s v="华润雪花啤酒（广东）有限公司"/>
    <s v="东莞市东城区科技工业园"/>
    <s v="东莞"/>
    <x v="0"/>
    <s v="/"/>
    <s v="/"/>
    <s v="/"/>
    <s v="/"/>
    <s v="小食杂店"/>
    <s v="4月流通"/>
  </r>
  <r>
    <n v="384"/>
    <s v="流通"/>
    <s v="江门市蓬江区市场监督管理局"/>
    <s v="蓬江"/>
    <x v="17"/>
    <x v="28"/>
    <x v="42"/>
    <s v="含油型膨化食品和非含油型膨化食品"/>
    <s v="20211200266-10"/>
    <s v="XC21440703598000392"/>
    <s v="山药薄片（含油型膨化食品）（酱香味）"/>
    <s v="90g/包"/>
    <s v="宏途"/>
    <s v="2021-03-12"/>
    <s v="2021-04-14"/>
    <s v="蓬江区华通食品商行"/>
    <s v="江门市水产冻品副食批发市场A区6号"/>
    <s v="陈木华"/>
    <s v="0750-3684698"/>
    <s v="河南宏途食品有限公司"/>
    <s v="漯河经济技术开发区燕山路南段轻工食品工业园"/>
    <s v="河南"/>
    <x v="0"/>
    <s v="/"/>
    <s v="/"/>
    <s v="/"/>
    <s v="/"/>
    <s v="批发市场"/>
    <s v="4月流通"/>
  </r>
  <r>
    <n v="385"/>
    <s v="流通"/>
    <s v="江门市蓬江区市场监督管理局"/>
    <s v="蓬江"/>
    <x v="17"/>
    <x v="28"/>
    <x v="42"/>
    <s v="含油型膨化食品和非含油型膨化食品"/>
    <s v="20211200266-11"/>
    <s v="XC21440703598000393"/>
    <s v="山药薄片（含油型膨化食品）（蜜汁烤翅味）"/>
    <s v="90g/包"/>
    <s v="宏途"/>
    <s v="2021-03-12"/>
    <s v="2021-04-14"/>
    <s v="蓬江区华通食品商行"/>
    <s v="江门市水产冻品副食批发市场A区6号"/>
    <s v="陈木华"/>
    <s v="0750-3684698"/>
    <s v="河南宏途食品有限公司"/>
    <s v="漯河经济技术开发区燕山路南段轻工食品工业园"/>
    <s v="河南"/>
    <x v="0"/>
    <s v="/"/>
    <s v="/"/>
    <s v="/"/>
    <s v="/"/>
    <s v="批发市场"/>
    <s v="4月流通"/>
  </r>
  <r>
    <n v="386"/>
    <s v="流通"/>
    <s v="江门市蓬江区市场监督管理局"/>
    <s v="蓬江"/>
    <x v="17"/>
    <x v="28"/>
    <x v="42"/>
    <s v="含油型膨化食品和非含油型膨化食品"/>
    <s v="20211200266-12"/>
    <s v="XC21440703598000394"/>
    <s v="小鸭“块”来玩—鸡块味（酱油味）"/>
    <s v="200g/包"/>
    <s v="琅琅脆"/>
    <s v="2021-02-01"/>
    <s v="2021-04-14"/>
    <s v="蓬江区华通食品商行"/>
    <s v="江门市水产冻品副食批发市场A区6号"/>
    <s v="陈木华"/>
    <s v="0750-3684698"/>
    <s v="漯河福美源食品工业有限公司"/>
    <s v="临颍县繁昌路中段南侧"/>
    <s v="河南"/>
    <x v="0"/>
    <s v="/"/>
    <s v="/"/>
    <s v="/"/>
    <s v="/"/>
    <s v="批发市场"/>
    <s v="4月流通"/>
  </r>
  <r>
    <n v="387"/>
    <s v="流通"/>
    <s v="江门市蓬江区市场监督管理局"/>
    <s v="蓬江"/>
    <x v="10"/>
    <x v="11"/>
    <x v="20"/>
    <s v="巴氏杀菌乳"/>
    <s v="20211200286-7"/>
    <s v="XC21440703598000395"/>
    <s v="现代牧场鲜牛奶"/>
    <s v="960mL/盒"/>
    <s v="蒙牛"/>
    <s v="2021-04-11"/>
    <s v="2021-04-14"/>
    <s v="广州百佳超级市场有限公司江门汇悦城广场分店"/>
    <s v="广东省江门市白石大道166号汇悦城广场负一层房屋BF040商铺"/>
    <s v="吕美欢"/>
    <s v="13426826187"/>
    <s v="蒙牛乳制品清远有限责任公司"/>
    <s v="广东省清远高新技术产业开发区建设三路17号"/>
    <s v="清远"/>
    <x v="0"/>
    <s v="/"/>
    <s v="/"/>
    <s v="/"/>
    <s v="/"/>
    <s v="超市"/>
    <s v="4月流通"/>
  </r>
  <r>
    <n v="388"/>
    <s v="流通"/>
    <s v="江门市蓬江区市场监督管理局"/>
    <s v="蓬江"/>
    <x v="10"/>
    <x v="11"/>
    <x v="20"/>
    <s v="巴氏杀菌乳"/>
    <s v="20211200286-9"/>
    <s v="XC21440703598000396"/>
    <s v="每日鲜语鲜牛奶"/>
    <s v="250mL/瓶"/>
    <s v="每日鲜语"/>
    <s v="2021-04-12"/>
    <s v="2021-04-14"/>
    <s v="广州百佳超级市场有限公司江门汇悦城广场分店"/>
    <s v="广东省江门市白石大道166号汇悦城广场负一层房屋BF040商铺"/>
    <s v="吕美欢"/>
    <s v="13426826187"/>
    <s v="蒙牛乳制品清远有限责任公司"/>
    <s v="广东省清远高新技术产业开发区建设三路17号"/>
    <s v="清远"/>
    <x v="0"/>
    <s v="/"/>
    <s v="/"/>
    <s v="/"/>
    <s v="/"/>
    <s v="超市"/>
    <s v="4月流通"/>
  </r>
  <r>
    <n v="389"/>
    <s v="流通"/>
    <s v="江门市蓬江区市场监督管理局"/>
    <s v="蓬江"/>
    <x v="10"/>
    <x v="11"/>
    <x v="20"/>
    <s v="巴氏杀菌乳"/>
    <s v="20211200286-8"/>
    <s v="XC21440703598000397"/>
    <s v="鲜牛奶"/>
    <s v="180mL/包"/>
    <s v="蒙牛"/>
    <s v="2021-04-03"/>
    <s v="2021-04-14"/>
    <s v="广州百佳超级市场有限公司江门汇悦城广场分店"/>
    <s v="广东省江门市白石大道166号汇悦城广场负一层房屋BF040商铺"/>
    <s v="吕美欢"/>
    <s v="13426826187"/>
    <s v="蒙牛乳制品清远有限责任公司"/>
    <s v="广东省清远高新技术产业开发区建设三路17号"/>
    <s v="清远"/>
    <x v="0"/>
    <s v="/"/>
    <s v="/"/>
    <s v="/"/>
    <s v="/"/>
    <s v="超市"/>
    <s v="4月流通"/>
  </r>
  <r>
    <n v="390"/>
    <s v="流通"/>
    <s v="江门市蓬江区市场监督管理局"/>
    <s v="蓬江"/>
    <x v="14"/>
    <x v="24"/>
    <x v="54"/>
    <s v="大豆蛋白类制品等"/>
    <s v="20211200267-1   "/>
    <s v="XC21440703598000398"/>
    <s v="手撕素肉卷（韩式烧烤味）"/>
    <s v="26克/包"/>
    <s v="金磨坊+图文"/>
    <s v="2021-03-03"/>
    <s v="2021-04-15"/>
    <s v="江门市蓬江区华营购销部"/>
    <s v="广东省江门市蓬江区白沙副食品批发市场W区19号"/>
    <s v="黄彩云"/>
    <s v="13725957421"/>
    <s v="湖南金磨坊食品有限公司"/>
    <s v="湖南浏阳经济技术开发区健康大道南路2号"/>
    <s v="湖南"/>
    <x v="0"/>
    <s v="/"/>
    <s v="/"/>
    <s v="/"/>
    <s v="/"/>
    <s v="批发市场"/>
    <s v="4月流通"/>
  </r>
  <r>
    <n v="391"/>
    <s v="流通"/>
    <s v="江门市蓬江区市场监督管理局"/>
    <s v="蓬江"/>
    <x v="14"/>
    <x v="24"/>
    <x v="35"/>
    <s v="豆干、豆腐、豆皮等"/>
    <s v="20211200267-2 "/>
    <s v="XC21440703598000400"/>
    <s v="豆干（酱汁味）"/>
    <s v="26克/包"/>
    <s v="乡乡嘴+图文"/>
    <s v="2021-02-22"/>
    <s v="2021-04-15"/>
    <s v="江门市蓬江区华营购销部"/>
    <s v="广东省江门市蓬江区白沙副食品批发市场W区19号"/>
    <s v="黄彩云"/>
    <s v="13725957421"/>
    <s v="湖南乡乡嘴食品有限公司"/>
    <s v="湖南省邵阳市武冈市经济开发区（春光路工业园区）"/>
    <s v="湖南"/>
    <x v="0"/>
    <s v="/"/>
    <s v="/"/>
    <s v="/"/>
    <s v="/"/>
    <s v="批发市场"/>
    <s v="4月流通"/>
  </r>
  <r>
    <n v="392"/>
    <s v="流通"/>
    <s v="江门市蓬江区市场监督管理局"/>
    <s v="蓬江"/>
    <x v="14"/>
    <x v="24"/>
    <x v="35"/>
    <s v="豆干、豆腐、豆皮等"/>
    <s v="20211200267-3"/>
    <s v="XC21440703598000404"/>
    <s v="豆干(诱辣味）"/>
    <s v="26克/包"/>
    <s v="乡乡嘴+图文"/>
    <s v="2021-02-22"/>
    <s v="2021-04-15"/>
    <s v="江门市蓬江区华营购销部"/>
    <s v="广东省江门市蓬江区白沙副食品批发市场W区19号"/>
    <s v="黄彩云"/>
    <s v="13725957421"/>
    <s v="湖南乡乡嘴食品有限公司"/>
    <s v="湖南省邵阳市武冈市经济开发区（春光路工业园区）"/>
    <s v="湖南"/>
    <x v="0"/>
    <s v="/"/>
    <s v="/"/>
    <s v="/"/>
    <s v="/"/>
    <s v="批发市场"/>
    <s v="4月流通"/>
  </r>
  <r>
    <n v="393"/>
    <s v="流通"/>
    <s v="江门市蓬江区市场监督管理局"/>
    <s v="蓬江"/>
    <x v="0"/>
    <x v="0"/>
    <x v="0"/>
    <s v="食用植物调和油"/>
    <s v="20211200267-4"/>
    <s v="XC21440703598000405"/>
    <s v="食用植物调和油"/>
    <s v="900毫升/瓶"/>
    <s v="香唛+图文"/>
    <s v="2021-01-04"/>
    <s v="2021-04-15"/>
    <s v="江门市蓬江区群华贸易商行"/>
    <s v="广东省江门市白沙丰盛里付食批发市场W区4-9"/>
    <s v="郑柳燕"/>
    <s v="13071482679"/>
    <s v="江门市曾老头油脂有限公司"/>
    <s v="江门市江海区礼乐街道乌纱村青头洲围（自编1号厂房）"/>
    <s v="江门"/>
    <x v="0"/>
    <s v="/"/>
    <s v="/"/>
    <s v="/"/>
    <s v="/"/>
    <s v="批发市场"/>
    <s v="4月流通"/>
  </r>
  <r>
    <n v="394"/>
    <s v="流通"/>
    <s v="江门市蓬江区市场监督管理局"/>
    <s v="蓬江"/>
    <x v="19"/>
    <x v="33"/>
    <x v="49"/>
    <s v="白砂糖"/>
    <s v="20211200267-5"/>
    <s v="XC21440703598000407"/>
    <s v="白砂糖"/>
    <s v="454克/包"/>
    <s v="图文"/>
    <s v="2021-02-01"/>
    <s v="2021-04-15"/>
    <s v="江门市蓬江区群华贸易商行"/>
    <s v="广东省江门市白沙丰盛里付食批发市场W区4-9"/>
    <s v="郑柳燕"/>
    <s v="13071482679"/>
    <s v="佛山市金源食品有限公司（分装）"/>
    <s v="佛山市南海区狮山镇罗村沙坑工业区"/>
    <s v="佛山"/>
    <x v="0"/>
    <s v="/"/>
    <s v="/"/>
    <s v="/"/>
    <s v="/"/>
    <s v="批发市场"/>
    <s v="4月流通"/>
  </r>
  <r>
    <n v="395"/>
    <s v="流通"/>
    <s v="江门市蓬江区市场监督管理局"/>
    <s v="蓬江"/>
    <x v="19"/>
    <x v="33"/>
    <x v="49"/>
    <s v="白砂糖"/>
    <s v="20211200267-6 "/>
    <s v="XC21440703598000409"/>
    <s v="白砂糖"/>
    <s v="454克/包"/>
    <s v="图文"/>
    <s v="2021-03-11"/>
    <s v="2021-04-15"/>
    <s v="江门市蓬江区群华贸易商行"/>
    <s v="广东省江门市白沙丰盛里付食批发市场W区4-9"/>
    <s v="郑柳燕"/>
    <s v="13071482679"/>
    <s v="佛山市金源食品有限公司（分装）"/>
    <s v="佛山市南海区狮山镇罗村沙坑工业区"/>
    <s v="佛山"/>
    <x v="0"/>
    <s v="/"/>
    <s v="/"/>
    <s v="/"/>
    <s v="/"/>
    <s v="批发市场"/>
    <s v="4月流通"/>
  </r>
  <r>
    <n v="396"/>
    <s v="流通"/>
    <s v="江门市蓬江区市场监督管理局"/>
    <s v="蓬江"/>
    <x v="18"/>
    <x v="29"/>
    <x v="43"/>
    <s v="蜂蜜"/>
    <s v="20211200267-7"/>
    <s v="XC21440703598000410"/>
    <s v="冠生園蜂蜜"/>
    <s v="500克/瓶"/>
    <s v="冠生園+图文"/>
    <s v="2020-04-18"/>
    <s v="2021-04-15"/>
    <s v="江门市蓬江区信铭商行"/>
    <s v="广东省江门市水产冻品副食批发市场内G区9号"/>
    <s v="朱丽霞"/>
    <s v="15819779331"/>
    <s v="上海冠生园蜂制品有限公司"/>
    <s v="上海市奉贤区星火开发区惠阳路11号"/>
    <s v="上海"/>
    <x v="0"/>
    <s v="/"/>
    <s v="/"/>
    <s v="/"/>
    <s v="/"/>
    <s v="批发市场"/>
    <s v="4月流通"/>
  </r>
  <r>
    <n v="397"/>
    <s v="流通"/>
    <s v="江门市蓬江区市场监督管理局"/>
    <s v="蓬江"/>
    <x v="18"/>
    <x v="29"/>
    <x v="43"/>
    <s v="蜂蜜"/>
    <s v="20211200267-8"/>
    <s v="XC21440703598000413"/>
    <s v="洋槐蜂蜜"/>
    <s v="280克/瓶"/>
    <s v="冠生園+图文"/>
    <s v="2020-10-20"/>
    <s v="2021-04-15"/>
    <s v="江门市蓬江区信铭商行"/>
    <s v="广东省江门市水产冻品副食批发市场内G区9号"/>
    <s v="朱丽霞"/>
    <s v="15819779331"/>
    <s v="上海冠生园蜂制品有限公司"/>
    <s v="上海市奉贤区星火开发区惠阳路11号"/>
    <s v="上海"/>
    <x v="0"/>
    <s v="/"/>
    <s v="/"/>
    <s v="/"/>
    <s v="/"/>
    <s v="批发市场"/>
    <s v="4月流通"/>
  </r>
  <r>
    <n v="398"/>
    <s v="流通"/>
    <s v="江门市蓬江区市场监督管理局"/>
    <s v="蓬江"/>
    <x v="14"/>
    <x v="24"/>
    <x v="54"/>
    <s v="大豆蛋白类制品等"/>
    <s v="20211200267-9"/>
    <s v="XC21440703598000415"/>
    <s v="好巴食烧烤素牛排（烧烤味）"/>
    <s v="100克/包"/>
    <s v="好巴食+图文"/>
    <s v="2020-10-22"/>
    <s v="2021-04-15"/>
    <s v="江门市蓬江区信铭商行"/>
    <s v="广东省江门市水产冻品副食批发市场内G区9号"/>
    <s v="朱丽霞"/>
    <s v="15819779331"/>
    <s v="四川南溪徽记食品有限公司"/>
    <s v="四川省宜宾市南溪区九龙工业集中区"/>
    <s v="四川"/>
    <x v="0"/>
    <s v="/"/>
    <s v="/"/>
    <s v="/"/>
    <s v="/"/>
    <s v="批发市场"/>
    <s v="4月流通"/>
  </r>
  <r>
    <n v="399"/>
    <s v="流通"/>
    <s v="江门市蓬江区市场监督管理局"/>
    <s v="蓬江"/>
    <x v="17"/>
    <x v="28"/>
    <x v="42"/>
    <s v="含油型膨化食品和非含油型膨化食品"/>
    <s v="20211200267-10"/>
    <s v="XC21440703598000417"/>
    <s v="爆米花"/>
    <s v="120g+5g/盒"/>
    <s v="宅小乐+图文"/>
    <s v="2021-02-24"/>
    <s v="2021-04-15"/>
    <s v="江门市沙仔尾新兴凉果综合商行"/>
    <s v="广东省江门市蓬江区水产水果冻品批发市场W区1号首层"/>
    <s v="邓少婷"/>
    <s v="13702588667"/>
    <s v="安徽农夫麦田食品有限公司蒙城分公司"/>
    <s v="安徽省亳州市蒙城县经济开发区南区纬四路路南8号"/>
    <s v="安徽"/>
    <x v="0"/>
    <s v="/"/>
    <s v="/"/>
    <s v="/"/>
    <s v="/"/>
    <s v="批发市场"/>
    <s v="4月流通"/>
  </r>
  <r>
    <n v="400"/>
    <s v="流通"/>
    <s v="江门市蓬江区市场监督管理局"/>
    <s v="蓬江"/>
    <x v="17"/>
    <x v="28"/>
    <x v="42"/>
    <s v="含油型膨化食品和非含油型膨化食品"/>
    <s v="20211200267-11"/>
    <s v="XC21440703598000421"/>
    <s v="追风小子爆米花"/>
    <s v="180g/盒"/>
    <s v="追风小子"/>
    <s v="2021-01-23"/>
    <s v="2021-04-15"/>
    <s v="江门市沙仔尾新兴凉果综合商行"/>
    <s v="广东省江门市蓬江区水产水果冻品批发市场W区1号首层"/>
    <s v="邓少婷"/>
    <s v="13702588667"/>
    <s v="漯河市粮乐食品有限公司"/>
    <s v="漯河市召陵区邓襄镇庙李村"/>
    <s v="河南"/>
    <x v="0"/>
    <s v="/"/>
    <s v="/"/>
    <s v="/"/>
    <s v="/"/>
    <s v="批发市场"/>
    <s v="4月流通"/>
  </r>
  <r>
    <n v="401"/>
    <s v="流通"/>
    <s v="江门市蓬江区市场监督管理局"/>
    <s v="蓬江"/>
    <x v="17"/>
    <x v="28"/>
    <x v="42"/>
    <s v="含油型膨化食品和非含油型膨化食品"/>
    <s v="20211200267-12"/>
    <s v="XC21440703598000423"/>
    <s v="忠于原味薯片"/>
    <s v="104克/盒"/>
    <s v="/"/>
    <s v="2021-02-15"/>
    <s v="2021-04-15"/>
    <s v="江门市沙仔尾新兴凉果综合商行"/>
    <s v="广东省江门市蓬江区水产水果冻品批发市场W区1号首层"/>
    <s v="邓少婷"/>
    <s v="13702588667"/>
    <s v="百事食品（中国）有限公司"/>
    <s v="上海市松江工业区东兴路99号"/>
    <s v="上海"/>
    <x v="0"/>
    <s v="/"/>
    <s v="/"/>
    <s v="/"/>
    <s v="/"/>
    <s v="批发市场"/>
    <s v="4月流通"/>
  </r>
  <r>
    <n v="402"/>
    <s v="流通"/>
    <s v="江门市蓬江区市场监督管理局"/>
    <s v="蓬江"/>
    <x v="20"/>
    <x v="35"/>
    <x v="52"/>
    <s v="速冻水产制品"/>
    <s v="20211200268-1"/>
    <s v="XC21440703598000433"/>
    <s v="够Q弹墨鱼丸"/>
    <s v="240克/包"/>
    <s v="/"/>
    <s v="2021-01-04"/>
    <s v="2021-04-16"/>
    <s v="江门市蓬江区祥华超市有限公司"/>
    <s v="广东省江门市蓬江区白沙大道西33号之一、之二、之三首层"/>
    <s v="邹桂兰"/>
    <s v="13377503869"/>
    <s v="佛山市顺德区津津食品有限公司"/>
    <s v="广东省佛山市顺德区均安镇星槎星华二路13号一至四层"/>
    <s v="佛山"/>
    <x v="0"/>
    <s v="/"/>
    <s v="/"/>
    <s v="/"/>
    <s v="/"/>
    <s v="超市"/>
    <s v="4月流通"/>
  </r>
  <r>
    <n v="403"/>
    <s v="流通"/>
    <s v="江门市蓬江区市场监督管理局"/>
    <s v="蓬江"/>
    <x v="10"/>
    <x v="11"/>
    <x v="20"/>
    <s v="灭菌乳"/>
    <s v="20211200268-2 "/>
    <s v="XC21440703598000435"/>
    <s v="纯牛奶100%原生牛奶"/>
    <s v="180毫升/包"/>
    <s v="科迪+图文"/>
    <s v="2021-04-10"/>
    <s v="2021-04-16"/>
    <s v="江门市蓬江区祥华超市有限公司"/>
    <s v="广东省江门市蓬江区白沙大道西33号之一、之二、之三首层"/>
    <s v="邹桂兰"/>
    <s v="13377503869"/>
    <s v="河南科迪乳业股份有限公司"/>
    <s v="虞城县产业集聚区工业大道18号"/>
    <s v="河南"/>
    <x v="0"/>
    <s v="/"/>
    <s v="/"/>
    <s v="/"/>
    <s v="/"/>
    <s v="超市"/>
    <s v="4月流通"/>
  </r>
  <r>
    <n v="404"/>
    <s v="流通"/>
    <s v="江门市蓬江区市场监督管理局"/>
    <s v="蓬江"/>
    <x v="10"/>
    <x v="11"/>
    <x v="20"/>
    <s v="灭菌乳"/>
    <s v="20211200268-3"/>
    <s v="XC21440703598000436"/>
    <s v="纯牛奶"/>
    <s v="180毫升/包"/>
    <s v="燕塘"/>
    <s v="2021-04-07"/>
    <s v="2021-04-16"/>
    <s v="江门市蓬江区祥华超市有限公司"/>
    <s v="广东省江门市蓬江区白沙大道西33号之一、之二、之三首层"/>
    <s v="邹桂兰"/>
    <s v="13377503869"/>
    <s v="天津津河乳业有限公司"/>
    <s v="天津市宝坻区九园公路35公里处"/>
    <s v="天津"/>
    <x v="0"/>
    <s v="/"/>
    <s v="/"/>
    <s v="/"/>
    <s v="/"/>
    <s v="超市"/>
    <s v="4月流通"/>
  </r>
  <r>
    <n v="405"/>
    <s v="流通"/>
    <s v="江门市蓬江区市场监督管理局"/>
    <s v="蓬江"/>
    <x v="14"/>
    <x v="24"/>
    <x v="54"/>
    <s v="大豆蛋白类制品等"/>
    <s v="20211200268-4"/>
    <s v="XC21440703598000437"/>
    <s v="嫩弹豆脯（烧烤味）"/>
    <s v="118克/包"/>
    <s v="HAO·MABA"/>
    <s v="2021-01-12"/>
    <s v="2021-04-16"/>
    <s v="江门市蓬江区祥华超市有限公司"/>
    <s v="广东省江门市蓬江区白沙大道西33号之一、之二、之三首层"/>
    <s v="邹桂兰"/>
    <s v="13377503869"/>
    <s v="合肥麦心食品有限公司"/>
    <s v="安徽省合肥市肥东经开区龙城路与桥头集路交口西南角"/>
    <s v="安徽"/>
    <x v="0"/>
    <s v="/"/>
    <s v="/"/>
    <s v="/"/>
    <s v="/"/>
    <s v="超市"/>
    <s v="4月流通"/>
  </r>
  <r>
    <n v="406"/>
    <s v="流通"/>
    <s v="江门市蓬江区市场监督管理局"/>
    <s v="蓬江"/>
    <x v="12"/>
    <x v="17"/>
    <x v="18"/>
    <s v="蛋黄酱、沙拉酱"/>
    <s v="20211200268-5"/>
    <s v="XC21440703598000441"/>
    <s v="味好美沙拉酱（经典香甜味）"/>
    <s v="200ml/瓶"/>
    <s v="味好美+图文"/>
    <s v="2020-05-23"/>
    <s v="2021-04-16"/>
    <s v="江门市人人乐商业有限公司"/>
    <s v="广东省江门市江会路31号之二"/>
    <s v="杨芷梅"/>
    <s v="13544162017"/>
    <s v="味可美（广州）食品有限公司"/>
    <s v="广州市广州经济技术开发区滨河路183号"/>
    <s v="广州"/>
    <x v="0"/>
    <s v="/"/>
    <s v="/"/>
    <s v="/"/>
    <s v="/"/>
    <s v="商场"/>
    <s v="4月流通"/>
  </r>
  <r>
    <n v="407"/>
    <s v="流通"/>
    <s v="江门市蓬江区市场监督管理局"/>
    <s v="蓬江"/>
    <x v="14"/>
    <x v="24"/>
    <x v="35"/>
    <s v="豆干、豆腐、豆皮等"/>
    <s v="20211200268-6"/>
    <s v="XC21440703598000445"/>
    <s v="香辣四方干豆干"/>
    <s v="80克/包"/>
    <s v="贤哥+图文"/>
    <s v="2020-11-07"/>
    <s v="2021-04-16"/>
    <s v="江门市人人乐商业有限公司"/>
    <s v="广东省江门市江会路31号之二"/>
    <s v="杨芷梅"/>
    <s v="13544162017"/>
    <s v="湖南金磨坊食品有限公司"/>
    <s v="湖南省长沙市浏阳市浏阳经济技术开发区康翼路123号"/>
    <s v="湖南"/>
    <x v="0"/>
    <s v="/"/>
    <s v="/"/>
    <s v="/"/>
    <s v="/"/>
    <s v="商场"/>
    <s v="4月流通"/>
  </r>
  <r>
    <n v="408"/>
    <s v="流通"/>
    <s v="江门市蓬江区市场监督管理局"/>
    <s v="蓬江"/>
    <x v="18"/>
    <x v="29"/>
    <x v="43"/>
    <s v="蜂蜜"/>
    <s v="20211200268-7"/>
    <s v="XC21440703598000446"/>
    <s v="洋槐蜂蜜"/>
    <s v="500克/瓶"/>
    <s v="/"/>
    <s v="2020-08-10"/>
    <s v="2021-04-16"/>
    <s v="江门市人人乐商业有限公司"/>
    <s v="广东省江门市江会路31号之二"/>
    <s v="杨芷梅"/>
    <s v="13544162017"/>
    <s v="江西韩金实业有限公司"/>
    <s v="江西省南昌市桑海经济技术开发区阳光大道2号"/>
    <s v="江西"/>
    <x v="0"/>
    <s v="/"/>
    <s v="/"/>
    <s v="/"/>
    <s v="/"/>
    <s v="商场"/>
    <s v="4月流通"/>
  </r>
  <r>
    <n v="409"/>
    <s v="流通"/>
    <s v="江门市蓬江区市场监督管理局"/>
    <s v="蓬江"/>
    <x v="8"/>
    <x v="9"/>
    <x v="9"/>
    <s v="白酒、白酒(液态)、白酒(原酒)"/>
    <s v="20211200268-8"/>
    <s v="XC21440703598000452"/>
    <s v="百年糊涂酒  银世纪52%vol"/>
    <s v="450mL/瓶"/>
    <s v="百年糊涂"/>
    <s v="2021-01-09"/>
    <s v="2021-04-16"/>
    <s v="蓬江区客意便利店"/>
    <s v="江门市蓬江区迎宾大道西8号首层109号房之第三卡"/>
    <s v="丁小敏"/>
    <s v="13422787149"/>
    <s v="贵州省仁怀市茅台镇糊涂酒业（集团）有限公司"/>
    <s v="贵州省仁怀市茅台镇"/>
    <s v="贵州"/>
    <x v="0"/>
    <s v="/"/>
    <s v="/"/>
    <s v="/"/>
    <s v="/"/>
    <s v="小食杂店"/>
    <s v="4月流通"/>
  </r>
  <r>
    <n v="410"/>
    <s v="流通"/>
    <s v="江门市蓬江区市场监督管理局"/>
    <s v="蓬江"/>
    <x v="8"/>
    <x v="31"/>
    <x v="53"/>
    <s v="啤酒"/>
    <s v="20211200268-9"/>
    <s v="XC21440703598000453"/>
    <s v="哈尔滨啤酒 精酿小麦王≥3.6%vol"/>
    <s v="500ml/瓶"/>
    <s v="哈尔滨+图文"/>
    <s v="2021-03-04"/>
    <s v="2021-04-16"/>
    <s v="蓬江区客意便利店"/>
    <s v="江门市蓬江区迎宾大道西8号首层109号房之第三卡"/>
    <s v="丁小敏"/>
    <s v="13422787149"/>
    <s v="百威（佛山）啤酒有限公司"/>
    <s v="广东省佛山市三水区西南街道百威大道1号"/>
    <s v="佛山"/>
    <x v="0"/>
    <s v="/"/>
    <s v="/"/>
    <s v="/"/>
    <s v="/"/>
    <s v="小食杂店"/>
    <s v="4月流通"/>
  </r>
  <r>
    <n v="411"/>
    <s v="流通"/>
    <s v="江门市蓬江区市场监督管理局"/>
    <s v="蓬江"/>
    <x v="0"/>
    <x v="0"/>
    <x v="0"/>
    <s v="橄榄油、油橄榄果渣油"/>
    <s v="20211200268-10  "/>
    <s v="XC21440703598000454"/>
    <s v="欧丽薇兰特级初榨橄榄油"/>
    <s v="250mL/瓶"/>
    <s v="欧丽薇兰"/>
    <s v="2021-01-08"/>
    <s v="2021-04-16"/>
    <s v="广东华南通商贸发展有限公司江门分公司"/>
    <s v="江门市建设二路99号"/>
    <s v="周靖"/>
    <s v="15819737768"/>
    <s v="益海（广州）粮油工业有限公司"/>
    <s v="广州经济技术开发区东江大道2号"/>
    <s v="佛山"/>
    <x v="0"/>
    <s v="/"/>
    <s v="/"/>
    <s v="/"/>
    <s v="/"/>
    <s v="商场"/>
    <s v="4月流通"/>
  </r>
  <r>
    <n v="412"/>
    <s v="流通"/>
    <s v="江门市蓬江区市场监督管理局"/>
    <s v="蓬江"/>
    <x v="0"/>
    <x v="0"/>
    <x v="0"/>
    <s v="橄榄油、油橄榄果渣油"/>
    <s v="20211200268-11 "/>
    <s v="XC21440703598000455"/>
    <s v="品利特级初榨橄榄油"/>
    <s v="500ml/瓶"/>
    <s v="/"/>
    <s v="2020-05-06"/>
    <s v="2021-04-16"/>
    <s v="广东华南通商贸发展有限公司江门分公司"/>
    <s v="江门市建设二路99号"/>
    <s v="周靖"/>
    <s v="15819737768"/>
    <s v="/"/>
    <s v="/"/>
    <s v="广东"/>
    <x v="0"/>
    <s v="/"/>
    <s v="/"/>
    <s v="/"/>
    <s v="/"/>
    <s v=""/>
    <s v="4月流通"/>
  </r>
  <r>
    <n v="413"/>
    <s v="流通"/>
    <s v="江门市蓬江区市场监督管理局"/>
    <s v="蓬江"/>
    <x v="0"/>
    <x v="0"/>
    <x v="0"/>
    <s v="橄榄油、油橄榄果渣油"/>
    <s v="20211200268-12  "/>
    <s v="XC21440703598000456"/>
    <s v="特级初榨橄榄油"/>
    <s v="250ml/瓶"/>
    <s v="贝蒂斯"/>
    <s v="2020-02-12"/>
    <s v="2021-04-16"/>
    <s v="广东华南通商贸发展有限公司江门分公司"/>
    <s v="江门市建设二路99号"/>
    <s v="周靖"/>
    <s v="15819737768"/>
    <s v="托雷斯和利贝雷斯公司"/>
    <s v="/"/>
    <s v="境外"/>
    <x v="0"/>
    <s v="/"/>
    <s v="/"/>
    <s v="/"/>
    <s v="/"/>
    <s v="商场"/>
    <s v="4月流通"/>
  </r>
  <r>
    <n v="414"/>
    <s v="流通"/>
    <s v="江门市蓬江区市场监督管理局"/>
    <s v="蓬江"/>
    <x v="18"/>
    <x v="29"/>
    <x v="43"/>
    <s v="蜂蜜"/>
    <s v="20211200268-13"/>
    <s v="XC21440703598000457"/>
    <s v="原野土蜂蜜（多花种蜂蜜）"/>
    <s v="300克/瓶"/>
    <s v="图文"/>
    <s v="2021-02-03"/>
    <s v="2021-04-16"/>
    <s v="广东华南通商贸发展有限公司江门分公司"/>
    <s v="江门市建设二路99号"/>
    <s v="周靖"/>
    <s v="15819737768"/>
    <s v="广州市宝生园股份有限公司"/>
    <s v="广州市越秀区大沙头二马路12号之四"/>
    <s v="广州"/>
    <x v="0"/>
    <s v="/"/>
    <s v="/"/>
    <s v="/"/>
    <s v="/"/>
    <s v="商场"/>
    <s v="4月流通"/>
  </r>
  <r>
    <n v="415"/>
    <s v="流通"/>
    <s v="江门市蓬江区市场监督管理局"/>
    <s v="蓬江"/>
    <x v="12"/>
    <x v="21"/>
    <x v="27"/>
    <s v="食醋"/>
    <s v="20211200330-2"/>
    <s v="XC21440703598000458"/>
    <s v="9°糯米白醋王"/>
    <s v="623mL/瓶"/>
    <s v="美嘉成（图文）"/>
    <s v="2020-08-25"/>
    <s v="2021-04-19"/>
    <s v="江门市蓬江区廖叔商店"/>
    <s v="江门市蓬江区杜阮镇杜阮中心市场北路107号铺位"/>
    <s v="廖荣业"/>
    <s v="15815759541"/>
    <s v="佛山市南海美嘉城食品有限公司"/>
    <s v="广东省佛山市南海区小塘新境工业区"/>
    <s v="佛山"/>
    <x v="0"/>
    <s v="/"/>
    <s v="/"/>
    <s v="/"/>
    <s v="/"/>
    <s v="小食杂店"/>
    <s v="4月流通"/>
  </r>
  <r>
    <n v="416"/>
    <s v="流通"/>
    <s v="江门市蓬江区市场监督管理局"/>
    <s v="蓬江"/>
    <x v="12"/>
    <x v="21"/>
    <x v="27"/>
    <s v="食醋"/>
    <s v="20211200330-3"/>
    <s v="XC21440703598000459"/>
    <s v="白米醋"/>
    <s v="620mL/瓶"/>
    <s v="美嘉成（图文）"/>
    <s v="2020-11-24"/>
    <s v="2021-04-19"/>
    <s v="江门市蓬江区廖叔商店"/>
    <s v="江门市蓬江区杜阮镇杜阮中心市场北路107号铺位"/>
    <s v="廖荣业"/>
    <s v="15815759541"/>
    <s v="佛山市南海美嘉城食品有限公司"/>
    <s v="广东省佛山市南海区小塘新境工业区"/>
    <s v="佛山"/>
    <x v="0"/>
    <s v="/"/>
    <s v="/"/>
    <s v="/"/>
    <s v="/"/>
    <s v="小食杂店"/>
    <s v="4月流通"/>
  </r>
  <r>
    <n v="417"/>
    <s v="流通"/>
    <s v="江门市蓬江区市场监督管理局"/>
    <s v="蓬江"/>
    <x v="12"/>
    <x v="20"/>
    <x v="26"/>
    <s v="辣椒、花椒、辣椒粉、花椒粉"/>
    <s v="20211200330-1 "/>
    <s v="XC21440703598000460"/>
    <s v="干辣椒"/>
    <s v="散装"/>
    <s v="/"/>
    <s v="2021-04-09"/>
    <s v="2021-04-19"/>
    <s v="江门市蓬江区廖叔商店"/>
    <s v="江门市蓬江区杜阮镇杜阮中心市场北路107号铺位"/>
    <s v="廖荣业"/>
    <s v="15815759541"/>
    <s v="/"/>
    <s v="/"/>
    <s v="广东"/>
    <x v="0"/>
    <s v="/"/>
    <s v="/"/>
    <s v="/"/>
    <s v="/"/>
    <s v="小食杂店"/>
    <s v="4月流通"/>
  </r>
  <r>
    <n v="418"/>
    <s v="流通"/>
    <s v="江门市蓬江区市场监督管理局"/>
    <s v="蓬江"/>
    <x v="12"/>
    <x v="21"/>
    <x v="27"/>
    <s v="食醋"/>
    <s v="20211200330-4"/>
    <s v="XC21440703598000461"/>
    <s v="海天白醋（酿造食醋）"/>
    <s v="450mL/瓶"/>
    <s v="/"/>
    <s v="2020-04-06"/>
    <s v="2021-04-19"/>
    <s v="江门市蓬江区浩谦腊味商店"/>
    <s v="江门市蓬江区杜阮镇中心市场98、99号铺位"/>
    <s v="黄惠梅"/>
    <s v="18688501717"/>
    <s v="佛山市海天（高明）调味食品有限公司"/>
    <s v="广东省佛山市高明区沧江工业园东园"/>
    <s v="佛山"/>
    <x v="0"/>
    <s v="/"/>
    <s v="/"/>
    <s v="/"/>
    <s v="/"/>
    <s v="小食杂店"/>
    <s v="4月流通"/>
  </r>
  <r>
    <n v="419"/>
    <s v="流通"/>
    <s v="江门市蓬江区市场监督管理局"/>
    <s v="蓬江"/>
    <x v="12"/>
    <x v="21"/>
    <x v="27"/>
    <s v="食醋"/>
    <s v="20211200330-5"/>
    <s v="XC21440703598000462"/>
    <s v="白米醋（酿造食醋）"/>
    <s v="450mL/瓶"/>
    <s v="/"/>
    <s v="2020-10-29"/>
    <s v="2021-04-19"/>
    <s v="江门市蓬江区浩谦腊味商店"/>
    <s v="江门市蓬江区杜阮镇中心市场98、99号铺位"/>
    <s v="黄惠梅"/>
    <s v="18688501717"/>
    <s v="佛山市海天（高明）调味食品有限公司"/>
    <s v="广东省佛山市高明区沧江工业园东园"/>
    <s v="佛山"/>
    <x v="0"/>
    <s v="/"/>
    <s v="/"/>
    <s v="/"/>
    <s v="/"/>
    <s v="小食杂店"/>
    <s v="4月流通"/>
  </r>
  <r>
    <n v="420"/>
    <s v="流通"/>
    <s v="江门市蓬江区市场监督管理局"/>
    <s v="蓬江"/>
    <x v="12"/>
    <x v="21"/>
    <x v="27"/>
    <s v="食醋"/>
    <s v="20211200330-6"/>
    <s v="XC21440703598000463"/>
    <s v="9度纯粮米醋（酿造食醋）"/>
    <s v="450mL/瓶"/>
    <s v="/"/>
    <s v="2020-07-26"/>
    <s v="2021-04-19"/>
    <s v="江门市蓬江区浩谦腊味商店"/>
    <s v="江门市蓬江区杜阮镇中心市场98、99号铺位"/>
    <s v="黄惠梅"/>
    <s v="18688501717"/>
    <s v="佛山市海天（高明）调味食品有限公司"/>
    <s v="广东省佛山市高明区沧江工业园东园"/>
    <s v="佛山"/>
    <x v="0"/>
    <s v="/"/>
    <s v="/"/>
    <s v="/"/>
    <s v="/"/>
    <s v="小食杂店"/>
    <s v="4月流通"/>
  </r>
  <r>
    <n v="421"/>
    <s v="流通"/>
    <s v="江门市蓬江区市场监督管理局"/>
    <s v="蓬江"/>
    <x v="12"/>
    <x v="17"/>
    <x v="18"/>
    <s v="火锅底料、麻辣烫底料"/>
    <s v="20211200330-7"/>
    <s v="XC21440703598000464"/>
    <s v="阳光番茄火锅底料"/>
    <s v="200克/包"/>
    <s v="好人家（图文）"/>
    <s v="2020-10-07"/>
    <s v="2021-04-19"/>
    <s v="江门市蓬江区杜阮镇永兴杂货店"/>
    <s v="广东省江门市蓬江区杜阮镇中心市场96号"/>
    <s v="李伟旋"/>
    <s v="13702586531"/>
    <s v="四川天味食品集团股份有限公司"/>
    <s v="成都市双流区西航港街道腾飞一路333号"/>
    <s v="四川"/>
    <x v="0"/>
    <s v="/"/>
    <s v="/"/>
    <s v="/"/>
    <s v="/"/>
    <s v="小食杂店"/>
    <s v="4月流通"/>
  </r>
  <r>
    <n v="422"/>
    <s v="流通"/>
    <s v="江门市蓬江区市场监督管理局"/>
    <s v="蓬江"/>
    <x v="12"/>
    <x v="17"/>
    <x v="18"/>
    <s v="火锅底料、麻辣烫底料"/>
    <s v="20211200330-8"/>
    <s v="XC21440703598000465"/>
    <s v="手工牛油老火锅底料"/>
    <s v="500克/包"/>
    <s v="好人家（图文）"/>
    <s v="2020-09-07"/>
    <s v="2021-04-19"/>
    <s v="江门市蓬江区杜阮镇永兴杂货店"/>
    <s v="广东省江门市蓬江区杜阮镇中心市场96号"/>
    <s v="李伟旋"/>
    <s v="13702586531"/>
    <s v="四川天味食品集团股份有限公司"/>
    <s v="成都市双流区西航港街道腾飞一路333号"/>
    <s v="四川"/>
    <x v="0"/>
    <s v="/"/>
    <s v="/"/>
    <s v="/"/>
    <s v="/"/>
    <s v="小食杂店"/>
    <s v="4月流通"/>
  </r>
  <r>
    <n v="423"/>
    <s v="流通"/>
    <s v="江门市蓬江区市场监督管理局"/>
    <s v="蓬江"/>
    <x v="12"/>
    <x v="20"/>
    <x v="26"/>
    <s v="辣椒、花椒、辣椒粉、花椒粉"/>
    <s v="20211200330-9 "/>
    <s v="XC21440703598000466"/>
    <s v="辣椒干"/>
    <s v="散装"/>
    <s v="/"/>
    <s v="2021-04-19"/>
    <s v="2021-04-19"/>
    <s v="江门市蓬江区杜阮镇永兴杂货店"/>
    <s v="广东省江门市蓬江区杜阮镇中心市场96号"/>
    <s v="李伟旋"/>
    <s v="13702586531"/>
    <s v="/"/>
    <s v="/"/>
    <s v="广东"/>
    <x v="0"/>
    <s v="/"/>
    <s v="/"/>
    <s v="/"/>
    <s v="/"/>
    <s v="小食杂店"/>
    <s v="4月流通"/>
  </r>
  <r>
    <n v="424"/>
    <s v="餐饮"/>
    <s v="江门市蓬江区市场监督管理局"/>
    <s v="蓬江"/>
    <x v="12"/>
    <x v="21"/>
    <x v="27"/>
    <s v="食醋"/>
    <s v="20211200287-1"/>
    <s v="XC21440703598000390"/>
    <s v="滋味园白醋"/>
    <s v="420mL/瓶"/>
    <s v="/"/>
    <s v="2021-03-22"/>
    <s v="2021-04-14"/>
    <s v="广东省美心思餐饮管理服务有限公司"/>
    <s v="江门市蓬江区江门大道中997号105室、107室、109室"/>
    <s v="尹健伟"/>
    <s v="17665635151"/>
    <s v="佛山市三水区芦苞镇大海食品厂"/>
    <s v="佛山市三水大道北618号自编A座"/>
    <s v="佛山"/>
    <x v="0"/>
    <s v="/"/>
    <s v="/"/>
    <s v="/"/>
    <s v="/"/>
    <s v="其他"/>
    <s v="4月餐饮"/>
  </r>
  <r>
    <n v="425"/>
    <s v="餐饮"/>
    <s v="江门市蓬江区市场监督管理局"/>
    <s v="蓬江"/>
    <x v="15"/>
    <x v="36"/>
    <x v="55"/>
    <s v="黄瓜"/>
    <s v="20211200287-2"/>
    <s v="NCP21440703598000007"/>
    <s v="青瓜（优）"/>
    <s v="散装"/>
    <s v="/"/>
    <s v="2021-04-14"/>
    <s v="2021-04-14"/>
    <s v="广东省美心思餐饮管理服务有限公司"/>
    <s v="江门市蓬江区江门大道中997号105室、107室、109室"/>
    <s v="尹健伟"/>
    <s v="17665635151"/>
    <s v="/"/>
    <s v="/"/>
    <s v="广东"/>
    <x v="0"/>
    <s v="/"/>
    <s v="/"/>
    <s v="/"/>
    <s v="/"/>
    <s v="其他"/>
    <s v="4月餐饮"/>
  </r>
  <r>
    <n v="426"/>
    <s v="餐饮"/>
    <s v="江门市蓬江区市场监督管理局"/>
    <s v="蓬江"/>
    <x v="15"/>
    <x v="36"/>
    <x v="56"/>
    <s v="茄子"/>
    <s v="20211200287-3"/>
    <s v="NCP21440703598000008"/>
    <s v="紫茄（优）"/>
    <s v="散装"/>
    <s v="/"/>
    <s v="2021-04-14"/>
    <s v="2021-04-14"/>
    <s v="广东省美心思餐饮管理服务有限公司"/>
    <s v="江门市蓬江区江门大道中997号105室、107室、109室"/>
    <s v="尹健伟"/>
    <s v="17665635151"/>
    <s v="/"/>
    <s v="/"/>
    <s v="广东"/>
    <x v="0"/>
    <s v="/"/>
    <s v="/"/>
    <s v="/"/>
    <s v="/"/>
    <s v="其他"/>
    <s v="4月餐饮"/>
  </r>
  <r>
    <n v="427"/>
    <s v="餐饮"/>
    <s v="江门市蓬江区市场监督管理局"/>
    <s v="蓬江"/>
    <x v="0"/>
    <x v="0"/>
    <x v="0"/>
    <s v="食用植物调和油"/>
    <s v="20211200292-1 "/>
    <s v="XC21440703598000399"/>
    <s v="食用植物调和油"/>
    <s v="20升/瓶"/>
    <s v="元宝"/>
    <s v="2021-03-15"/>
    <s v="2021-04-15"/>
    <s v="蓬江区鸿燊小食店"/>
    <s v="江门市蓬江区良花新邨西98号104室"/>
    <s v="阮炳新"/>
    <s v="13431786904"/>
    <s v="益海（广州）粮油工业有限公司"/>
    <s v="广州经济技术开发区东江大道2号"/>
    <s v="广州"/>
    <x v="0"/>
    <s v="/"/>
    <s v="/"/>
    <s v="/"/>
    <s v="/"/>
    <s v="小型餐馆"/>
    <s v="4月餐饮"/>
  </r>
  <r>
    <n v="428"/>
    <s v="餐饮"/>
    <s v="江门市蓬江区市场监督管理局"/>
    <s v="蓬江"/>
    <x v="15"/>
    <x v="25"/>
    <x v="37"/>
    <s v="猪肉"/>
    <s v="20211200288-1"/>
    <s v="NCP21440703598000009"/>
    <s v="顶肉（猪肉）"/>
    <s v="散装"/>
    <s v="/"/>
    <s v="2021-04-15"/>
    <s v="2021-04-15"/>
    <s v="蓬江区昊盛粥庄"/>
    <s v="江门市蓬江区白石大道26号117、119室"/>
    <s v="林伟彬"/>
    <s v="18029638965"/>
    <s v="/"/>
    <s v="/"/>
    <s v="广东"/>
    <x v="0"/>
    <s v="/"/>
    <s v="/"/>
    <s v="/"/>
    <s v="/"/>
    <s v="中型餐馆"/>
    <s v="4月餐饮"/>
  </r>
  <r>
    <n v="429"/>
    <s v="餐饮"/>
    <s v="江门市蓬江区市场监督管理局"/>
    <s v="蓬江"/>
    <x v="12"/>
    <x v="21"/>
    <x v="27"/>
    <s v="食醋"/>
    <s v="20211200288-2"/>
    <s v="XC21440703598000401"/>
    <s v="海天陈醋（酿造食醋）"/>
    <s v="450mL/瓶"/>
    <s v="海天"/>
    <s v="2020-09-24"/>
    <s v="2021-04-15"/>
    <s v="蓬江区昊盛粥庄"/>
    <s v="江门市蓬江区白石大道26号117、119室"/>
    <s v="林伟彬"/>
    <s v="18029638965"/>
    <s v="佛山市海天（江苏）调味食品有限公司"/>
    <s v="江苏省宿迁市宿迁经济技术开发区苏州路889号"/>
    <s v="江苏"/>
    <x v="0"/>
    <s v="/"/>
    <s v="/"/>
    <s v="/"/>
    <s v="/"/>
    <s v="中型餐馆"/>
    <s v="4月餐饮"/>
  </r>
  <r>
    <n v="430"/>
    <s v="餐饮"/>
    <s v="江门市蓬江区市场监督管理局"/>
    <s v="蓬江"/>
    <x v="7"/>
    <x v="8"/>
    <x v="8"/>
    <s v="大米"/>
    <s v="20211200288-3"/>
    <s v="XC21440703598000402"/>
    <s v="鑫稻田黑龙江宫廷米"/>
    <s v="25kg/袋"/>
    <s v="鑫稻田+图形"/>
    <s v="2021-01-05"/>
    <s v="2021-04-15"/>
    <s v="蓬江区昊盛粥庄"/>
    <s v="江门市蓬江区白石大道26号117、119室"/>
    <s v="林伟彬"/>
    <s v="18029638965"/>
    <s v="黑龙江省江川广良米业有限公司"/>
    <s v="黑龙江省佳木斯市桦川县江川农场场部4委工业园内"/>
    <s v="黑龙江"/>
    <x v="0"/>
    <s v="/"/>
    <s v="/"/>
    <s v="/"/>
    <s v="/"/>
    <s v="中型餐馆"/>
    <s v="4月餐饮"/>
  </r>
  <r>
    <n v="431"/>
    <s v="餐饮"/>
    <s v="江门市蓬江区市场监督管理局"/>
    <s v="蓬江"/>
    <x v="7"/>
    <x v="8"/>
    <x v="8"/>
    <s v="大米"/>
    <s v="20211200292-2  "/>
    <s v="XC21440703598000403"/>
    <s v="大米"/>
    <s v="散装"/>
    <s v="/"/>
    <s v="2021-04-09"/>
    <s v="2021-04-15"/>
    <s v="蓬江区鸿燊小食店"/>
    <s v="江门市蓬江区良花新邨西98号104室"/>
    <s v="阮炳新"/>
    <s v="13431786904"/>
    <s v="/"/>
    <s v="/"/>
    <s v="广东"/>
    <x v="0"/>
    <s v="/"/>
    <s v="/"/>
    <s v="/"/>
    <s v="/"/>
    <s v="小型餐馆"/>
    <s v="4月餐饮"/>
  </r>
  <r>
    <n v="432"/>
    <s v="餐饮"/>
    <s v="江门市蓬江区市场监督管理局"/>
    <s v="蓬江"/>
    <x v="15"/>
    <x v="36"/>
    <x v="56"/>
    <s v="辣椒"/>
    <s v="20211200292-3 "/>
    <s v="NCP21440703598000010"/>
    <s v="辣椒"/>
    <s v="散装"/>
    <s v="/"/>
    <s v="2021-04-15"/>
    <s v="2021-04-15"/>
    <s v="蓬江区鸿燊小食店"/>
    <s v="江门市蓬江区良花新邨西98号104室"/>
    <s v="阮炳新"/>
    <s v="13431786904"/>
    <s v="/"/>
    <s v="/"/>
    <s v="广东"/>
    <x v="0"/>
    <s v="/"/>
    <s v="/"/>
    <s v="/"/>
    <s v="/"/>
    <s v="小型餐馆"/>
    <s v="4月餐饮"/>
  </r>
  <r>
    <n v="433"/>
    <s v="餐饮"/>
    <s v="江门市蓬江区市场监督管理局"/>
    <s v="蓬江"/>
    <x v="15"/>
    <x v="25"/>
    <x v="37"/>
    <s v="猪肉"/>
    <s v="20211200292-4 "/>
    <s v="NCP21440703598000011"/>
    <s v="猪肉"/>
    <s v="散装"/>
    <s v="/"/>
    <s v="2021-04-15"/>
    <s v="2021-04-15"/>
    <s v="蓬江区永满美食店"/>
    <s v="广东省江门市良花新村西98号101号铺"/>
    <s v="杨永强"/>
    <s v="13620188226"/>
    <s v="/"/>
    <s v="/"/>
    <s v="广东"/>
    <x v="0"/>
    <s v="/"/>
    <s v="/"/>
    <s v="/"/>
    <s v="/"/>
    <s v="小型餐馆"/>
    <s v="4月餐饮"/>
  </r>
  <r>
    <n v="434"/>
    <s v="餐饮"/>
    <s v="江门市蓬江区市场监督管理局"/>
    <s v="蓬江"/>
    <x v="7"/>
    <x v="8"/>
    <x v="8"/>
    <s v="大米"/>
    <s v="20211200292-5"/>
    <s v="XC21440703598000406"/>
    <s v="大米"/>
    <s v="散装"/>
    <s v="/"/>
    <s v="2021-04-14"/>
    <s v="2021-04-15"/>
    <s v="蓬江区永满美食店"/>
    <s v="广东省江门市良花新村西98号101号铺"/>
    <s v="杨永强"/>
    <s v="13620188226"/>
    <s v="/"/>
    <s v="/"/>
    <s v="广东"/>
    <x v="0"/>
    <s v="/"/>
    <s v="/"/>
    <s v="/"/>
    <s v="/"/>
    <s v="小型餐馆"/>
    <s v="4月餐饮"/>
  </r>
  <r>
    <n v="435"/>
    <s v="餐饮"/>
    <s v="江门市蓬江区市场监督管理局"/>
    <s v="蓬江"/>
    <x v="0"/>
    <x v="0"/>
    <x v="0"/>
    <s v="花生油"/>
    <s v="20211200292-6 "/>
    <s v="XC21440703598000408"/>
    <s v="花生油"/>
    <s v="散装"/>
    <s v="/"/>
    <s v="2020-10-08"/>
    <s v="2021-04-15"/>
    <s v="蓬江区永满美食店"/>
    <s v="广东省江门市良花新村西98号101号铺"/>
    <s v="杨永强"/>
    <s v="13620188226"/>
    <s v="/"/>
    <s v="/"/>
    <s v="广东"/>
    <x v="0"/>
    <s v="/"/>
    <s v="/"/>
    <s v="/"/>
    <s v="/"/>
    <s v="小型餐馆"/>
    <s v="4月餐饮"/>
  </r>
  <r>
    <n v="436"/>
    <s v="餐饮"/>
    <s v="江门市蓬江区市场监督管理局"/>
    <s v="蓬江"/>
    <x v="7"/>
    <x v="8"/>
    <x v="8"/>
    <s v="大米"/>
    <s v="20211200288-4"/>
    <s v="XC21440703598000411"/>
    <s v="纯正小农粘（大米）"/>
    <s v="15kg/袋"/>
    <s v="樹記（图文）"/>
    <s v="2021-03-24"/>
    <s v="2021-04-15"/>
    <s v="江门市蓬江区潮点牛肉火锅店"/>
    <s v="广东省江门市蓬江区白石大道120号103、104、105、106、107室"/>
    <s v="梁旭明"/>
    <s v="15015030989"/>
    <s v="江门市树记粮食加工有限公司"/>
    <s v="江门市蓬江区棠下镇沙富开发区"/>
    <s v="江门"/>
    <x v="0"/>
    <s v="/"/>
    <s v="/"/>
    <s v="/"/>
    <s v="/"/>
    <s v="中型餐馆"/>
    <s v="4月餐饮"/>
  </r>
  <r>
    <n v="437"/>
    <s v="餐饮"/>
    <s v="江门市蓬江区市场监督管理局"/>
    <s v="蓬江"/>
    <x v="12"/>
    <x v="21"/>
    <x v="27"/>
    <s v="食醋"/>
    <s v="20211200288-5"/>
    <s v="XC21440703598000412"/>
    <s v="福穗生老陈醋"/>
    <s v="420mL/瓶"/>
    <s v="/"/>
    <s v="2021-01-12"/>
    <s v="2021-04-15"/>
    <s v="江门市蓬江区潮点牛肉火锅店"/>
    <s v="广东省江门市蓬江区白石大道120号103、104、105、106、107室"/>
    <s v="梁旭明"/>
    <s v="15015030989"/>
    <s v="佛山市三水区芦苞镇大海食品厂"/>
    <s v="佛山市三水大道北618号自编A座"/>
    <s v="佛山"/>
    <x v="0"/>
    <s v="/"/>
    <s v="/"/>
    <s v="/"/>
    <s v="/"/>
    <s v="中型餐馆"/>
    <s v="4月餐饮"/>
  </r>
  <r>
    <n v="438"/>
    <s v="餐饮"/>
    <s v="江门市蓬江区市场监督管理局"/>
    <s v="蓬江"/>
    <x v="15"/>
    <x v="25"/>
    <x v="37"/>
    <s v="牛肉"/>
    <s v="20211200288-6"/>
    <s v="NCP21440703598000012"/>
    <s v="牛肉"/>
    <s v="散装"/>
    <s v="/"/>
    <s v="2021-04-14"/>
    <s v="2021-04-15"/>
    <s v="江门市蓬江区潮点牛肉火锅店"/>
    <s v="广东省江门市蓬江区白石大道120号103、104、105、106、107室"/>
    <s v="梁旭明"/>
    <s v="15015030989"/>
    <s v="/"/>
    <s v="/"/>
    <s v="广东"/>
    <x v="0"/>
    <s v="/"/>
    <s v="/"/>
    <s v="/"/>
    <s v="/"/>
    <s v="中型餐馆"/>
    <s v="4月餐饮"/>
  </r>
  <r>
    <n v="439"/>
    <s v="餐饮"/>
    <s v="江门市蓬江区市场监督管理局"/>
    <s v="蓬江"/>
    <x v="6"/>
    <x v="23"/>
    <x v="34"/>
    <s v="火锅调味料(底料、蘸料)(自制)"/>
    <s v="20211200292-7 "/>
    <s v="XC21440703598000414"/>
    <s v="五味鹅汁（蘸料）"/>
    <s v="散装"/>
    <s v="/"/>
    <s v="2021-04-15"/>
    <s v="2021-04-15"/>
    <s v="蓬江区得众五味鹅店"/>
    <s v="江门市良化新村西175号-2首层1-4 Q-S轴（一址多照）"/>
    <s v="陈桢涛"/>
    <s v="15994857009"/>
    <s v="/"/>
    <s v="/"/>
    <s v="广东"/>
    <x v="0"/>
    <s v="/"/>
    <s v="/"/>
    <s v="/"/>
    <s v="/"/>
    <s v="小型餐馆"/>
    <s v="4月餐饮"/>
  </r>
  <r>
    <n v="440"/>
    <s v="餐饮"/>
    <s v="江门市蓬江区市场监督管理局"/>
    <s v="蓬江"/>
    <x v="7"/>
    <x v="8"/>
    <x v="8"/>
    <s v="大米"/>
    <s v="20211200288-12"/>
    <s v="XC21440703598000429"/>
    <s v="山泉长粒香米"/>
    <s v="25kg/包"/>
    <s v="沃农场"/>
    <s v="2021-03-20"/>
    <s v="2021-04-15"/>
    <s v="江门大家乐饮食有限公司双龙广场分店"/>
    <s v="广东省江门市蓬江区建设二路99号易初莲花购物商场首层S14、S20-S22"/>
    <s v="梁接丽"/>
    <s v="17718860980"/>
    <s v="东方集团肇源米业有限公司"/>
    <s v="黑龙江省大庆市肇源县新站镇火车站火车站西200米处"/>
    <s v="黑龙江"/>
    <x v="0"/>
    <s v="/"/>
    <s v="/"/>
    <s v="/"/>
    <s v="/"/>
    <s v="中型餐馆"/>
    <s v="4月餐饮"/>
  </r>
  <r>
    <n v="441"/>
    <s v="餐饮"/>
    <s v="江门市蓬江区市场监督管理局"/>
    <s v="蓬江"/>
    <x v="7"/>
    <x v="8"/>
    <x v="8"/>
    <s v="大米"/>
    <s v="20211200292-9 "/>
    <s v="XC21440703598000416"/>
    <s v="纯正小农粘（大米）"/>
    <s v="15kg/袋"/>
    <s v="图形商标"/>
    <s v="2021-04-10"/>
    <s v="2021-04-15"/>
    <s v="蓬江区得众五味鹅店"/>
    <s v="江门市良化新村西175号-2首层1-4 Q-S轴（一址多照）"/>
    <s v="陈桢涛"/>
    <s v="15994857009"/>
    <s v="江门市树记粮食加工有限公司"/>
    <s v="江门市蓬江区棠下镇沙富开发区"/>
    <s v="江门"/>
    <x v="0"/>
    <s v="/"/>
    <s v="/"/>
    <s v="/"/>
    <s v="/"/>
    <s v="小型餐馆"/>
    <s v="4月餐饮"/>
  </r>
  <r>
    <n v="442"/>
    <s v="餐饮"/>
    <s v="江门市蓬江区市场监督管理局"/>
    <s v="蓬江"/>
    <x v="15"/>
    <x v="36"/>
    <x v="55"/>
    <s v="苦瓜"/>
    <s v="20211200292-8 "/>
    <s v="NCP21440703598000013"/>
    <s v="苦瓜"/>
    <s v="散装"/>
    <s v="/"/>
    <s v="2021-04-15"/>
    <s v="2021-04-15"/>
    <s v="蓬江区得众五味鹅店"/>
    <s v="江门市良化新村西175号-2首层1-4 Q-S轴（一址多照）"/>
    <s v="陈桢涛"/>
    <s v="15994857009"/>
    <s v="/"/>
    <s v="/"/>
    <s v="广东"/>
    <x v="0"/>
    <s v="/"/>
    <s v="/"/>
    <s v="/"/>
    <s v="/"/>
    <s v="小型餐馆"/>
    <s v="4月餐饮"/>
  </r>
  <r>
    <n v="443"/>
    <s v="餐饮"/>
    <s v="江门市蓬江区市场监督管理局"/>
    <s v="蓬江"/>
    <x v="0"/>
    <x v="0"/>
    <x v="0"/>
    <s v="花生油"/>
    <s v="20211200288-7"/>
    <s v="XC21440703598000418"/>
    <s v="花生油（压榨）"/>
    <s v="10L/桶"/>
    <s v="佳滔"/>
    <s v="2021-03-18"/>
    <s v="2021-04-15"/>
    <s v="江门市橘洲餐饮有限公司"/>
    <s v="广东省江门市蓬江区炮台北路42号101、102、103、104、105室"/>
    <s v="彭水娟"/>
    <s v="15917807755"/>
    <s v="江门市江海区佳滔粮油食品有限公司（分装商）"/>
    <s v="江门市滘头建星工业区内"/>
    <s v="江门"/>
    <x v="0"/>
    <s v="/"/>
    <s v="/"/>
    <s v="/"/>
    <s v="/"/>
    <s v="中型餐馆"/>
    <s v="4月餐饮"/>
  </r>
  <r>
    <n v="444"/>
    <s v="餐饮"/>
    <s v="江门市蓬江区市场监督管理局"/>
    <s v="蓬江"/>
    <x v="0"/>
    <x v="0"/>
    <x v="0"/>
    <s v="大豆油"/>
    <s v="20211200288-8"/>
    <s v="XC21440703598000419"/>
    <s v="大豆油（浸出）"/>
    <s v="20L/桶"/>
    <s v="花祺皇（图文）"/>
    <s v="2021-03-24"/>
    <s v="2021-04-15"/>
    <s v="江门市橘洲餐饮有限公司"/>
    <s v="广东省江门市蓬江区炮台北路42号101、102、103、104、105室"/>
    <s v="彭水娟"/>
    <s v="15917807755"/>
    <s v="江门市江海区佳滔粮油食品有限公司（分装商）"/>
    <s v="江门市滘头建星工业区内"/>
    <s v="江门"/>
    <x v="0"/>
    <s v="/"/>
    <s v="/"/>
    <s v="/"/>
    <s v="/"/>
    <s v="中型餐馆"/>
    <s v="4月餐饮"/>
  </r>
  <r>
    <n v="445"/>
    <s v="餐饮"/>
    <s v="江门市蓬江区市场监督管理局"/>
    <s v="蓬江"/>
    <x v="7"/>
    <x v="8"/>
    <x v="8"/>
    <s v="大米"/>
    <s v="20211200288-9"/>
    <s v="XC21440703598000420"/>
    <s v="晚造小农粘（大米）"/>
    <s v="5kg/包"/>
    <s v="罗湾（图文）"/>
    <s v="2021-01-31"/>
    <s v="2021-04-15"/>
    <s v="江门市橘洲餐饮有限公司"/>
    <s v="广东省江门市蓬江区炮台北路42号101、102、103、104、105室"/>
    <s v="彭水娟"/>
    <s v="15917807755"/>
    <s v="江门市新会区双水罗湾精米厂"/>
    <s v="江门市新会区双水镇罗湾管理区"/>
    <s v="江门"/>
    <x v="0"/>
    <s v="/"/>
    <s v="/"/>
    <s v="/"/>
    <s v="/"/>
    <s v="中型餐馆"/>
    <s v="4月餐饮"/>
  </r>
  <r>
    <n v="446"/>
    <s v="餐饮"/>
    <s v="江门市蓬江区市场监督管理局"/>
    <s v="蓬江"/>
    <x v="15"/>
    <x v="36"/>
    <x v="57"/>
    <s v="大葱"/>
    <s v="20211200292-10 "/>
    <s v="NCP21440703598000014"/>
    <s v="大葱"/>
    <s v="散装"/>
    <s v="/"/>
    <s v="2021-04-15"/>
    <s v="2021-04-15"/>
    <s v="蓬江区牡丹花饺子馆"/>
    <s v="广东省江门市蓬江区迎宾大道东32号103铺"/>
    <s v="孙淑琴"/>
    <s v="18826167899"/>
    <s v="/"/>
    <s v="/"/>
    <s v="广东"/>
    <x v="0"/>
    <s v="/"/>
    <s v="/"/>
    <s v="/"/>
    <s v="/"/>
    <s v="小型餐馆"/>
    <s v="4月餐饮"/>
  </r>
  <r>
    <n v="447"/>
    <s v="餐饮"/>
    <s v="江门市蓬江区市场监督管理局"/>
    <s v="蓬江"/>
    <x v="6"/>
    <x v="7"/>
    <x v="58"/>
    <s v="生湿面制品(餐饮)"/>
    <s v="20211200292-12"/>
    <s v="XC21440703598000424"/>
    <s v="手擀面"/>
    <s v="散装"/>
    <s v="/"/>
    <s v="2021-04-15"/>
    <s v="2021-04-15"/>
    <s v="蓬江区牡丹花饺子馆"/>
    <s v="广东省江门市蓬江区迎宾大道东32号103铺"/>
    <s v="孙淑琴"/>
    <s v="18826167899"/>
    <s v="/"/>
    <s v="/"/>
    <s v="广东"/>
    <x v="0"/>
    <s v="/"/>
    <s v="/"/>
    <s v="/"/>
    <s v="/"/>
    <s v="小型餐馆"/>
    <s v="4月餐饮"/>
  </r>
  <r>
    <n v="448"/>
    <s v="餐饮"/>
    <s v="江门市蓬江区市场监督管理局"/>
    <s v="蓬江"/>
    <x v="12"/>
    <x v="21"/>
    <x v="27"/>
    <s v="食醋"/>
    <s v="20211200292-11"/>
    <s v="XC21440703598000425"/>
    <s v="陈醋(酿造食醋)"/>
    <s v="420mL/瓶"/>
    <s v="四眼井（图文）"/>
    <s v="2021-03-14"/>
    <s v="2021-04-15"/>
    <s v="蓬江区牡丹花饺子馆"/>
    <s v="广东省江门市蓬江区迎宾大道东32号103铺"/>
    <s v="孙淑琴"/>
    <s v="18826167899"/>
    <s v="山西灯山井酿造有限公司"/>
    <s v="山西省晋中市山西示范区晋中开发区潇河产业园区演武村东南"/>
    <s v="山西"/>
    <x v="0"/>
    <s v="/"/>
    <s v="/"/>
    <s v="/"/>
    <s v="/"/>
    <s v="小型餐馆"/>
    <s v="4月餐饮"/>
  </r>
  <r>
    <n v="449"/>
    <s v="餐饮"/>
    <s v="江门市蓬江区市场监督管理局"/>
    <s v="蓬江"/>
    <x v="15"/>
    <x v="36"/>
    <x v="56"/>
    <s v="番茄"/>
    <s v="20211200288-10"/>
    <s v="NCP21440703598000015"/>
    <s v="番茄"/>
    <s v="散装"/>
    <s v="/"/>
    <s v="2021-04-15"/>
    <s v="2021-04-15"/>
    <s v="江门大家乐饮食有限公司双龙广场分店"/>
    <s v="广东省江门市蓬江区建设二路99号易初莲花购物商场首层S14、S20-S22"/>
    <s v="梁接丽"/>
    <s v="17718860980"/>
    <s v="/"/>
    <s v="/"/>
    <s v="广东"/>
    <x v="0"/>
    <s v="/"/>
    <s v="/"/>
    <s v="/"/>
    <s v="/"/>
    <s v="中型餐馆"/>
    <s v="4月餐饮"/>
  </r>
  <r>
    <n v="450"/>
    <s v="餐饮"/>
    <s v="江门市蓬江区市场监督管理局"/>
    <s v="蓬江"/>
    <x v="0"/>
    <x v="0"/>
    <x v="0"/>
    <s v="食用植物调和油"/>
    <s v="20211200288-11"/>
    <s v="XC21440703598000428"/>
    <s v="食用植物调和油"/>
    <s v="20L/箱"/>
    <s v="汉鼎（图文）"/>
    <s v="2021-03-14"/>
    <s v="2021-04-15"/>
    <s v="江门大家乐饮食有限公司双龙广场分店"/>
    <s v="广东省江门市蓬江区建设二路99号易初莲花购物商场首层S14、S20-S22"/>
    <s v="梁接丽"/>
    <s v="17718860980"/>
    <s v="中储粮油脂工业东莞有限公司"/>
    <s v="东莞市麻涌镇新沙港后工业园"/>
    <s v="东莞"/>
    <x v="0"/>
    <s v="/"/>
    <s v="/"/>
    <s v="/"/>
    <s v="/"/>
    <s v="中型餐馆"/>
    <s v="4月餐饮"/>
  </r>
  <r>
    <n v="451"/>
    <s v="餐饮"/>
    <s v="江门市蓬江区市场监督管理局"/>
    <s v="蓬江"/>
    <x v="15"/>
    <x v="36"/>
    <x v="56"/>
    <s v="茄子"/>
    <s v="20211200226-1"/>
    <s v="NCP21440703598000016"/>
    <s v="茄瓜"/>
    <s v="散装"/>
    <s v="/"/>
    <s v="2021-04-16"/>
    <s v="2021-04-16"/>
    <s v="蓬江区汇悦城老广新意茶餐厅"/>
    <s v="广东省江门市蓬江区白石大道166号地下一层BF037、038号商铺"/>
    <s v="黄润英"/>
    <s v="13528381157"/>
    <s v="/"/>
    <s v="/"/>
    <s v="广东"/>
    <x v="0"/>
    <s v="/"/>
    <s v="/"/>
    <s v="/"/>
    <s v="/"/>
    <s v="中型餐馆"/>
    <s v="4月餐饮"/>
  </r>
  <r>
    <n v="452"/>
    <s v="餐饮"/>
    <s v="江门市蓬江区市场监督管理局"/>
    <s v="蓬江"/>
    <x v="6"/>
    <x v="22"/>
    <x v="33"/>
    <s v="发酵面制品(自制)"/>
    <s v="20211200226-2"/>
    <s v="XC21440703598000430"/>
    <s v="凤凰流沙包"/>
    <s v="散装"/>
    <s v="/"/>
    <s v="2021-04-16"/>
    <s v="2021-04-16"/>
    <s v="蓬江区汇悦城老广新意茶餐厅"/>
    <s v="广东省江门市蓬江区白石大道166号地下一层BF037、038号商铺"/>
    <s v="黄润英"/>
    <s v="13528381157"/>
    <s v="/"/>
    <s v="/"/>
    <s v="广东"/>
    <x v="0"/>
    <s v="/"/>
    <s v="/"/>
    <s v="/"/>
    <s v="/"/>
    <s v="中型餐馆"/>
    <s v="4月餐饮"/>
  </r>
  <r>
    <n v="453"/>
    <s v="餐饮"/>
    <s v="江门市蓬江区市场监督管理局"/>
    <s v="蓬江"/>
    <x v="6"/>
    <x v="22"/>
    <x v="33"/>
    <s v="发酵面制品(自制)"/>
    <s v="20211200226-3"/>
    <s v="XC21440703598000431"/>
    <s v="瓜仁核桃包"/>
    <s v="散装"/>
    <s v="/"/>
    <s v="2021-04-16"/>
    <s v="2021-04-16"/>
    <s v="蓬江区汇悦城老广新意茶餐厅"/>
    <s v="广东省江门市蓬江区白石大道166号地下一层BF037、038号商铺"/>
    <s v="黄润英"/>
    <s v="13528381157"/>
    <s v="/"/>
    <s v="/"/>
    <s v="广东"/>
    <x v="0"/>
    <s v="/"/>
    <s v="/"/>
    <s v="/"/>
    <s v="/"/>
    <s v="中型餐馆"/>
    <s v="4月餐饮"/>
  </r>
  <r>
    <n v="454"/>
    <s v="餐饮"/>
    <s v="江门市蓬江区市场监督管理局"/>
    <s v="蓬江"/>
    <x v="15"/>
    <x v="25"/>
    <x v="39"/>
    <s v="鸡肉"/>
    <s v="20211200293-1 "/>
    <s v="NCP21440703598000017"/>
    <s v="鸡"/>
    <s v="散装"/>
    <s v="/"/>
    <s v="2021-04-16"/>
    <s v="2021-04-16"/>
    <s v="江门市金鸿餐饮管理有限公司胜利分店"/>
    <s v="江门市蓬江区广新路5号110室"/>
    <s v="段金艳"/>
    <s v="13286159666"/>
    <s v="/"/>
    <s v="/"/>
    <s v="广东"/>
    <x v="0"/>
    <s v="/"/>
    <s v="/"/>
    <s v="/"/>
    <s v="/"/>
    <s v="中型餐馆"/>
    <s v="4月餐饮"/>
  </r>
  <r>
    <n v="455"/>
    <s v="餐饮"/>
    <s v="江门市蓬江区市场监督管理局"/>
    <s v="蓬江"/>
    <x v="12"/>
    <x v="21"/>
    <x v="27"/>
    <s v="食醋"/>
    <s v="20211200293-2"/>
    <s v="XC21440703598000432"/>
    <s v="大红浙醋"/>
    <s v="620毫升/瓶"/>
    <s v="凤仙花"/>
    <s v="2020-07-09"/>
    <s v="2021-04-16"/>
    <s v="江门市金鸿餐饮管理有限公司胜利分店"/>
    <s v="江门市蓬江区广新路5号110室"/>
    <s v="段金艳"/>
    <s v="13286159666"/>
    <s v="广州市番禺新造食品有限公司"/>
    <s v="广州市番禺区新造镇新广路22号"/>
    <s v="广州"/>
    <x v="0"/>
    <s v="/"/>
    <s v="/"/>
    <s v="/"/>
    <s v="/"/>
    <s v="中型餐馆"/>
    <s v="4月餐饮"/>
  </r>
  <r>
    <n v="456"/>
    <s v="餐饮"/>
    <s v="江门市蓬江区市场监督管理局"/>
    <s v="蓬江"/>
    <x v="7"/>
    <x v="8"/>
    <x v="8"/>
    <s v="大米"/>
    <s v="20211200293-3 "/>
    <s v="XC21440703598000434"/>
    <s v="大米"/>
    <s v="散装"/>
    <s v="/"/>
    <s v="2021-04-08"/>
    <s v="2021-04-16"/>
    <s v="江门市金鸿餐饮管理有限公司胜利分店"/>
    <s v="江门市蓬江区广新路5号110室"/>
    <s v="段金艳"/>
    <s v="13286159666"/>
    <s v="/"/>
    <s v="/"/>
    <s v="广东"/>
    <x v="0"/>
    <s v="/"/>
    <s v="/"/>
    <s v="/"/>
    <s v="/"/>
    <s v="中型餐馆"/>
    <s v="4月餐饮"/>
  </r>
  <r>
    <n v="457"/>
    <s v="餐饮"/>
    <s v="江门市蓬江区市场监督管理局"/>
    <s v="蓬江"/>
    <x v="7"/>
    <x v="8"/>
    <x v="8"/>
    <s v="大米"/>
    <s v="20211200226-4"/>
    <s v="XC21440703598000438"/>
    <s v="AAA丝苗米（大米）"/>
    <s v="15kg/袋"/>
    <s v="侨福"/>
    <s v="2021-03-25"/>
    <s v="2021-04-16"/>
    <s v="江门意莱莉餐饮有限公司"/>
    <s v="广东省江门市蓬江区白石大道166号汇悦城广场地下一层BF036"/>
    <s v="廖容瑜"/>
    <s v="15019877575"/>
    <s v="江门市粮油储备调剂有限公司"/>
    <s v="江门市蓬江区杜阮镇松岭村上岗工业区11号8号厂房"/>
    <s v="江门"/>
    <x v="0"/>
    <s v="/"/>
    <s v="/"/>
    <s v="/"/>
    <s v="/"/>
    <s v="中型餐馆"/>
    <s v="4月餐饮"/>
  </r>
  <r>
    <n v="458"/>
    <s v="餐饮"/>
    <s v="江门市蓬江区市场监督管理局"/>
    <s v="蓬江"/>
    <x v="1"/>
    <x v="1"/>
    <x v="59"/>
    <s v="调理肉制品(非速冻)"/>
    <s v="20211200226-5"/>
    <s v="XC21440703598000439"/>
    <s v="牛扒"/>
    <s v="散装"/>
    <s v="/"/>
    <s v="2021-04-16"/>
    <s v="2021-04-16"/>
    <s v="江门意莱莉餐饮有限公司"/>
    <s v="广东省江门市蓬江区白石大道166号汇悦城广场地下一层BF036"/>
    <s v="廖容瑜"/>
    <s v="15019877575"/>
    <s v="/"/>
    <s v="/"/>
    <s v="广东"/>
    <x v="0"/>
    <s v="/"/>
    <s v="/"/>
    <s v="/"/>
    <s v="/"/>
    <s v="中型餐馆"/>
    <s v="4月餐饮"/>
  </r>
  <r>
    <n v="459"/>
    <s v="餐饮"/>
    <s v="江门市蓬江区市场监督管理局"/>
    <s v="蓬江"/>
    <x v="1"/>
    <x v="1"/>
    <x v="59"/>
    <s v="调理肉制品(非速冻)"/>
    <s v="20211200226-6"/>
    <s v="XC21440703598000440"/>
    <s v="鸡扒"/>
    <s v="散装"/>
    <s v="/"/>
    <s v="2021-04-16"/>
    <s v="2021-04-16"/>
    <s v="江门意莱莉餐饮有限公司"/>
    <s v="广东省江门市蓬江区白石大道166号汇悦城广场地下一层BF036"/>
    <s v="廖容瑜"/>
    <s v="15019877575"/>
    <s v="/"/>
    <s v="/"/>
    <s v="广东"/>
    <x v="0"/>
    <s v="/"/>
    <s v="/"/>
    <s v="/"/>
    <s v="/"/>
    <s v="中型餐馆"/>
    <s v="4月餐饮"/>
  </r>
  <r>
    <n v="460"/>
    <s v="餐饮"/>
    <s v="江门市蓬江区市场监督管理局"/>
    <s v="蓬江"/>
    <x v="15"/>
    <x v="25"/>
    <x v="37"/>
    <s v="猪肉"/>
    <s v="20211200293-4"/>
    <s v="NCP21440703598000018"/>
    <s v="猪肉"/>
    <s v="散装"/>
    <s v="/"/>
    <s v="2021-04-16"/>
    <s v="2021-04-16"/>
    <s v="江门市金鸿餐饮管理有限公司江会分店"/>
    <s v="广东省江门市蓬江区江会路26号首层"/>
    <s v="刘料村"/>
    <s v="13542194209"/>
    <s v="/"/>
    <s v="/"/>
    <s v="广东"/>
    <x v="0"/>
    <s v="/"/>
    <s v="/"/>
    <s v="/"/>
    <s v="/"/>
    <s v="中型餐馆"/>
    <s v="4月餐饮"/>
  </r>
  <r>
    <n v="461"/>
    <s v="餐饮"/>
    <s v="江门市蓬江区市场监督管理局"/>
    <s v="蓬江"/>
    <x v="15"/>
    <x v="36"/>
    <x v="55"/>
    <s v="黄瓜"/>
    <s v="20211200293-5 "/>
    <s v="NCP21440703598000019"/>
    <s v="黄瓜"/>
    <s v="散装"/>
    <s v="/"/>
    <s v="2021-04-16"/>
    <s v="2021-04-16"/>
    <s v="江门市金鸿餐饮管理有限公司江会分店"/>
    <s v="广东省江门市蓬江区江会路26号首层"/>
    <s v="刘料村"/>
    <s v="13542194209"/>
    <s v="/"/>
    <s v="/"/>
    <s v="广东"/>
    <x v="0"/>
    <s v="/"/>
    <s v="/"/>
    <s v="/"/>
    <s v="/"/>
    <s v="中型餐馆"/>
    <s v="4月餐饮"/>
  </r>
  <r>
    <n v="462"/>
    <s v="餐饮"/>
    <s v="江门市蓬江区市场监督管理局"/>
    <s v="蓬江"/>
    <x v="15"/>
    <x v="36"/>
    <x v="60"/>
    <s v="胡萝卜"/>
    <s v="20211200293-6 "/>
    <s v="NCP21440703598000020"/>
    <s v="胡萝卜"/>
    <s v="散装"/>
    <s v="/"/>
    <s v="2021-04-16"/>
    <s v="2021-04-16"/>
    <s v="江门市金鸿餐饮管理有限公司江会分店"/>
    <s v="广东省江门市蓬江区江会路26号首层"/>
    <s v="刘料村"/>
    <s v="13542194209"/>
    <s v="/"/>
    <s v="/"/>
    <s v="广东"/>
    <x v="0"/>
    <s v="/"/>
    <s v="/"/>
    <s v="/"/>
    <s v="/"/>
    <s v="中型餐馆"/>
    <s v="4月餐饮"/>
  </r>
  <r>
    <n v="463"/>
    <s v="餐饮"/>
    <s v="江门市蓬江区市场监督管理局"/>
    <s v="蓬江"/>
    <x v="7"/>
    <x v="8"/>
    <x v="8"/>
    <s v="大米"/>
    <s v="20211200226-7"/>
    <s v="XC21440703598000442"/>
    <s v="大米"/>
    <s v="15kg/包"/>
    <s v="五峰（图文）"/>
    <s v="2021-02-26"/>
    <s v="2021-04-16"/>
    <s v="蓬江区悦噢餐厅"/>
    <s v="江门市蓬江区白石大道166号D104室汇悦大融城一层BF036-1号"/>
    <s v="刘文键"/>
    <s v="17728238897"/>
    <s v="辽宁五峰农业科技股份有限公司"/>
    <s v="北镇市沟帮子镇三家子村"/>
    <s v="辽宁"/>
    <x v="0"/>
    <s v="/"/>
    <s v="/"/>
    <s v="/"/>
    <s v="/"/>
    <s v="中型餐馆"/>
    <s v="4月餐饮"/>
  </r>
  <r>
    <n v="464"/>
    <s v="餐饮"/>
    <s v="江门市蓬江区市场监督管理局"/>
    <s v="蓬江"/>
    <x v="15"/>
    <x v="25"/>
    <x v="37"/>
    <s v="牛肉"/>
    <s v="20211200293-7 "/>
    <s v="NCP21440703598000021"/>
    <s v="牛肉"/>
    <s v="散装"/>
    <s v="/"/>
    <s v="2021-04-15"/>
    <s v="2021-04-16"/>
    <s v="蓬江区邑品牛牛肉火锅店"/>
    <s v="江门市蓬江区迦南里72号101室自编01"/>
    <s v="马焕森"/>
    <s v="13211275673"/>
    <s v="/"/>
    <s v="/"/>
    <s v="广东"/>
    <x v="0"/>
    <s v="/"/>
    <s v="/"/>
    <s v="/"/>
    <s v="/"/>
    <s v="小型餐馆"/>
    <s v="4月餐饮"/>
  </r>
  <r>
    <n v="465"/>
    <s v="餐饮"/>
    <s v="江门市蓬江区市场监督管理局"/>
    <s v="蓬江"/>
    <x v="15"/>
    <x v="36"/>
    <x v="60"/>
    <s v="萝卜"/>
    <s v="20211200293-8 "/>
    <s v="NCP21440703598000022"/>
    <s v="萝卜"/>
    <s v="散装"/>
    <s v="/"/>
    <s v="2021-04-15"/>
    <s v="2021-04-16"/>
    <s v="蓬江区邑品牛牛肉火锅店"/>
    <s v="江门市蓬江区迦南里72号101室自编01"/>
    <s v="马焕森"/>
    <s v="13211275673"/>
    <s v="/"/>
    <s v="/"/>
    <s v="广东"/>
    <x v="0"/>
    <s v="/"/>
    <s v="/"/>
    <s v="/"/>
    <s v="/"/>
    <s v="小型餐馆"/>
    <s v="4月餐饮"/>
  </r>
  <r>
    <n v="466"/>
    <s v="餐饮"/>
    <s v="江门市蓬江区市场监督管理局"/>
    <s v="蓬江"/>
    <x v="15"/>
    <x v="36"/>
    <x v="60"/>
    <s v="马铃薯"/>
    <s v="20211200293-9 "/>
    <s v="NCP21440703598000023"/>
    <s v="土豆"/>
    <s v="散装"/>
    <s v="/"/>
    <s v="2021-04-15"/>
    <s v="2021-04-16"/>
    <s v="蓬江区邑品牛牛肉火锅店"/>
    <s v="江门市蓬江区迦南里72号101室自编01"/>
    <s v="马焕森"/>
    <s v="13211275673"/>
    <s v="/"/>
    <s v="/"/>
    <s v="广东"/>
    <x v="0"/>
    <s v="/"/>
    <s v="/"/>
    <s v="/"/>
    <s v="/"/>
    <s v="小型餐馆"/>
    <s v="4月餐饮"/>
  </r>
  <r>
    <n v="467"/>
    <s v="餐饮"/>
    <s v="江门市蓬江区市场监督管理局"/>
    <s v="蓬江"/>
    <x v="15"/>
    <x v="25"/>
    <x v="37"/>
    <s v="猪肉"/>
    <s v="20211200226-8"/>
    <s v="NCP21440703598000024"/>
    <s v="猪颈肉"/>
    <s v="散装"/>
    <s v="/"/>
    <s v="2021-04-16"/>
    <s v="2021-04-16"/>
    <s v="蓬江区悦噢餐厅"/>
    <s v="江门市蓬江区白石大道166号D104室汇悦大融城一层BF036-1号"/>
    <s v="刘文键"/>
    <s v="17728238897"/>
    <s v="/"/>
    <s v="/"/>
    <s v="广东"/>
    <x v="0"/>
    <s v="/"/>
    <s v="/"/>
    <s v="/"/>
    <s v="/"/>
    <s v="中型餐馆"/>
    <s v="4月餐饮"/>
  </r>
  <r>
    <n v="468"/>
    <s v="餐饮"/>
    <s v="江门市蓬江区市场监督管理局"/>
    <s v="蓬江"/>
    <x v="1"/>
    <x v="1"/>
    <x v="59"/>
    <s v="调理肉制品(非速冻)"/>
    <s v="20211200226-10"/>
    <s v="XC21440703598000447"/>
    <s v="T骨猪排"/>
    <s v="散装"/>
    <s v="/"/>
    <s v="2021-04-16"/>
    <s v="2021-04-16"/>
    <s v="江门市蓬江区汉样延烤肉餐厅"/>
    <s v="江门市蓬江区白石大道166号408室购物中心四层4F010号"/>
    <s v="叶春枚"/>
    <s v="18312520662"/>
    <s v="/"/>
    <s v="/"/>
    <s v="广东"/>
    <x v="0"/>
    <s v="/"/>
    <s v="/"/>
    <s v="/"/>
    <s v="/"/>
    <s v="中型餐馆"/>
    <s v="4月餐饮"/>
  </r>
  <r>
    <n v="469"/>
    <s v="餐饮"/>
    <s v="江门市蓬江区市场监督管理局"/>
    <s v="蓬江"/>
    <x v="1"/>
    <x v="1"/>
    <x v="59"/>
    <s v="调理肉制品(非速冻)"/>
    <s v="20211200226-11"/>
    <s v="XC21440703598000448"/>
    <s v="奥尔良鸡腿肉"/>
    <s v="散装"/>
    <s v="/"/>
    <s v="2021-04-16"/>
    <s v="2021-04-16"/>
    <s v="江门市蓬江区汉样延烤肉餐厅"/>
    <s v="江门市蓬江区白石大道166号408室购物中心四层4F010号"/>
    <s v="叶春枚"/>
    <s v="18312520662"/>
    <s v="/"/>
    <s v="/"/>
    <s v="广东"/>
    <x v="0"/>
    <s v="/"/>
    <s v="/"/>
    <s v="/"/>
    <s v="/"/>
    <s v="中型餐馆"/>
    <s v="4月餐饮"/>
  </r>
  <r>
    <n v="470"/>
    <s v="餐饮"/>
    <s v="江门市蓬江区市场监督管理局"/>
    <s v="蓬江"/>
    <x v="12"/>
    <x v="21"/>
    <x v="27"/>
    <s v="食醋"/>
    <s v="20211200226-12"/>
    <s v="XC21440703598000449"/>
    <s v="醇香白醋（配制食醋）"/>
    <s v="610mL/瓶"/>
    <s v="李福记"/>
    <s v="2021-01-06"/>
    <s v="2021-04-16"/>
    <s v="江门市蓬江区汉样延烤肉餐厅"/>
    <s v="江门市蓬江区白石大道166号408室购物中心四层4F010号"/>
    <s v="叶春枚"/>
    <s v="18312520662"/>
    <s v="广东省开平市和味香食品厂"/>
    <s v="广东省开平市水口镇红进开发区"/>
    <s v="江门"/>
    <x v="0"/>
    <s v="/"/>
    <s v="/"/>
    <s v="/"/>
    <s v="/"/>
    <s v="中型餐馆"/>
    <s v="4月餐饮"/>
  </r>
  <r>
    <n v="471"/>
    <s v="餐饮"/>
    <s v="江门市蓬江区市场监督管理局"/>
    <s v="蓬江"/>
    <x v="15"/>
    <x v="25"/>
    <x v="39"/>
    <s v="鸡肉"/>
    <s v="20211200293-11 "/>
    <s v="NCP21440703598000025"/>
    <s v="鸡"/>
    <s v="散装"/>
    <s v="/"/>
    <s v="2021-04-16"/>
    <s v="2021-04-16"/>
    <s v="蓬江区源腊汇美食店"/>
    <s v="江门市蓬江区迦南里79号102室"/>
    <s v="余国健"/>
    <s v="18824086992"/>
    <s v="/"/>
    <s v="/"/>
    <s v="广东"/>
    <x v="0"/>
    <s v="/"/>
    <s v="/"/>
    <s v="/"/>
    <s v="/"/>
    <s v="小型餐馆"/>
    <s v="4月餐饮"/>
  </r>
  <r>
    <n v="472"/>
    <s v="餐饮"/>
    <s v="江门市蓬江区市场监督管理局"/>
    <s v="蓬江"/>
    <x v="15"/>
    <x v="36"/>
    <x v="55"/>
    <s v="苦瓜"/>
    <s v="20211200293-12 "/>
    <s v="NCP21440703598000026"/>
    <s v="苦瓜"/>
    <s v="散装"/>
    <s v="/"/>
    <s v="2021-04-16"/>
    <s v="2021-04-16"/>
    <s v="蓬江区源腊汇美食店"/>
    <s v="江门市蓬江区迦南里79号102室"/>
    <s v="余国健"/>
    <s v="18824086992"/>
    <s v="/"/>
    <s v="/"/>
    <s v="广东"/>
    <x v="0"/>
    <s v="/"/>
    <s v="/"/>
    <s v="/"/>
    <s v="/"/>
    <s v="小型餐馆"/>
    <s v="4月餐饮"/>
  </r>
  <r>
    <n v="473"/>
    <s v="餐饮"/>
    <s v="江门市蓬江区市场监督管理局"/>
    <s v="蓬江"/>
    <x v="1"/>
    <x v="1"/>
    <x v="59"/>
    <s v="调理肉制品(非速冻)"/>
    <s v="20211200293-10"/>
    <s v="XC21440703598000451"/>
    <s v="肉饼"/>
    <s v="散装"/>
    <s v="/"/>
    <s v="2021-04-16"/>
    <s v="2021-04-16"/>
    <s v="蓬江区源腊汇美食店"/>
    <s v="江门市蓬江区迦南里79号102室"/>
    <s v="余国健"/>
    <s v="18824086992"/>
    <s v="/"/>
    <s v="/"/>
    <s v="广东"/>
    <x v="0"/>
    <s v="/"/>
    <s v="/"/>
    <s v="/"/>
    <s v="/"/>
    <s v="小型餐馆"/>
    <s v="4月餐饮"/>
  </r>
  <r>
    <n v="474"/>
    <s v="餐饮"/>
    <s v="江门市蓬江区市场监督管理局"/>
    <s v="蓬江"/>
    <x v="15"/>
    <x v="25"/>
    <x v="37"/>
    <s v="牛肉"/>
    <s v="20211200226-9"/>
    <s v="NCP21440703598000027"/>
    <s v="牛上脑（牛肉）"/>
    <s v="散装"/>
    <s v="/"/>
    <s v="2021-04-16"/>
    <s v="2021-04-16"/>
    <s v="蓬江区悦噢餐厅"/>
    <s v="江门市蓬江区白石大道166号D104室汇悦大融城一层BF036-1号"/>
    <s v="刘文键"/>
    <s v="17728238897"/>
    <s v="/"/>
    <s v="/"/>
    <s v="广东"/>
    <x v="0"/>
    <s v="/"/>
    <s v="/"/>
    <s v="/"/>
    <s v="/"/>
    <s v="中型餐馆"/>
    <s v="4月餐饮"/>
  </r>
  <r>
    <n v="475"/>
    <s v="餐饮"/>
    <s v="江门市蓬江区市场监督管理局"/>
    <s v="蓬江"/>
    <x v="15"/>
    <x v="25"/>
    <x v="39"/>
    <s v="鸡肉"/>
    <s v="20211200331-2"/>
    <s v="NCP21440703598000028"/>
    <s v="鸡"/>
    <s v="散装"/>
    <s v="/"/>
    <s v="购进日期2021-04-20"/>
    <s v="2021-04-20"/>
    <s v="五邑大学（第四饭堂）"/>
    <s v="广东省江门市东成村22号"/>
    <s v="刘国珠"/>
    <s v="13232861163"/>
    <s v="/"/>
    <s v="/"/>
    <s v="江门"/>
    <x v="0"/>
    <s v="/"/>
    <s v="/"/>
    <s v="/"/>
    <s v="/"/>
    <s v="学校/托幼食堂"/>
    <s v="校园专项"/>
  </r>
  <r>
    <n v="476"/>
    <s v="餐饮"/>
    <s v="江门市蓬江区市场监督管理局"/>
    <s v="蓬江"/>
    <x v="15"/>
    <x v="36"/>
    <x v="60"/>
    <s v="马铃薯"/>
    <s v="20211200331-1 "/>
    <s v="NCP21440703598000029"/>
    <s v="土豆"/>
    <s v="散装"/>
    <s v="/"/>
    <s v="购进日期2021-04-20"/>
    <s v="2021-04-20"/>
    <s v="五邑大学（第四饭堂）"/>
    <s v="广东省江门市东成村22号"/>
    <s v="刘国珠"/>
    <s v="13232861163"/>
    <s v="/"/>
    <s v="/"/>
    <s v="江门"/>
    <x v="0"/>
    <s v="/"/>
    <s v="/"/>
    <s v="/"/>
    <s v="/"/>
    <s v="学校/托幼食堂"/>
    <s v="校园专项"/>
  </r>
  <r>
    <n v="477"/>
    <s v="餐饮"/>
    <s v="江门市蓬江区市场监督管理局"/>
    <s v="蓬江"/>
    <x v="7"/>
    <x v="8"/>
    <x v="8"/>
    <s v="大米"/>
    <s v="20211200331-3 "/>
    <s v="XC21440703598000467"/>
    <s v="广福丝苗米（大米）"/>
    <s v="25千克/袋"/>
    <s v="广屯丰+图文"/>
    <s v="生产日期2021-04-16"/>
    <s v="2021-04-20"/>
    <s v="五邑大学（第四饭堂）"/>
    <s v="广东省江门市东成村22号"/>
    <s v="刘国珠"/>
    <s v="13232861163"/>
    <s v="中山广屯丰米业有限公司"/>
    <s v="中山市港口镇福田5路11号厂房B"/>
    <s v="中山"/>
    <x v="0"/>
    <s v="/"/>
    <s v="/"/>
    <s v="/"/>
    <s v="/"/>
    <s v="学校/托幼食堂"/>
    <s v="校园专项"/>
  </r>
  <r>
    <n v="478"/>
    <s v="餐饮"/>
    <s v="江门市蓬江区市场监督管理局"/>
    <s v="蓬江"/>
    <x v="15"/>
    <x v="25"/>
    <x v="39"/>
    <s v="鸭肉"/>
    <s v="20211200331-4 "/>
    <s v="NCP21440703598000030"/>
    <s v="鸭"/>
    <s v="散装"/>
    <s v="/"/>
    <s v="检疫日期2021-04-20"/>
    <s v="2021-04-20"/>
    <s v="五邑大学（第一食堂）"/>
    <s v="广东省江门市蓬江区东成村22号五邑大学北区食堂"/>
    <s v="戴坤"/>
    <s v="15125758888"/>
    <s v="江南蔬菜禽畜批发市场屠宰点"/>
    <s v="江南二街"/>
    <s v="江门"/>
    <x v="0"/>
    <s v="/"/>
    <s v="/"/>
    <s v="/"/>
    <s v="/"/>
    <s v="学校/托幼食堂"/>
    <s v="校园专项"/>
  </r>
  <r>
    <n v="479"/>
    <s v="餐饮"/>
    <s v="江门市蓬江区市场监督管理局"/>
    <s v="蓬江"/>
    <x v="15"/>
    <x v="36"/>
    <x v="56"/>
    <s v="番茄"/>
    <s v="20211200331-6 "/>
    <s v="NCP21440703598000031"/>
    <s v="番茄"/>
    <s v="散装"/>
    <s v="/"/>
    <s v="购进日期2021-04-20"/>
    <s v="2021-04-20"/>
    <s v="五邑大学（第一食堂）"/>
    <s v="广东省江门市蓬江区东成村22号五邑大学北区食堂"/>
    <s v="戴坤"/>
    <s v="15125758888"/>
    <s v="/"/>
    <s v="/"/>
    <s v="江门"/>
    <x v="0"/>
    <s v="/"/>
    <s v="/"/>
    <s v="/"/>
    <s v="/"/>
    <s v="学校/托幼食堂"/>
    <s v="校园专项"/>
  </r>
  <r>
    <n v="480"/>
    <s v="餐饮"/>
    <s v="江门市蓬江区市场监督管理局"/>
    <s v="蓬江"/>
    <x v="7"/>
    <x v="8"/>
    <x v="8"/>
    <s v="大米"/>
    <s v="20211200331-5"/>
    <s v="XC21440703598000468"/>
    <s v="大米"/>
    <s v="25kg/袋"/>
    <s v="大裕（图文）"/>
    <s v="生产日期2021-03-30"/>
    <s v="2021-04-20"/>
    <s v="五邑大学（第一食堂）"/>
    <s v="广东省江门市蓬江区东成村22号五邑大学北区食堂"/>
    <s v="戴坤"/>
    <s v="15125758888"/>
    <s v="沈阳市大裕米业有限公司"/>
    <s v="辽中区杨士岗镇佑户坨村"/>
    <s v="辽宁"/>
    <x v="0"/>
    <s v="/"/>
    <s v="/"/>
    <s v="/"/>
    <s v="/"/>
    <s v="学校/托幼食堂"/>
    <s v="校园专项"/>
  </r>
  <r>
    <n v="481"/>
    <s v="餐饮"/>
    <s v="江门市蓬江区市场监督管理局"/>
    <s v="蓬江"/>
    <x v="12"/>
    <x v="21"/>
    <x v="27"/>
    <s v="食醋"/>
    <s v="20211200331-7"/>
    <s v="XC21440703598000469"/>
    <s v="陈醋"/>
    <s v="420mL/瓶"/>
    <s v="图案"/>
    <s v="生产日期2020-05-09"/>
    <s v="2021-04-20"/>
    <s v="五邑大学（第三饭堂）"/>
    <s v="广东省江门市东成村22号（五邑大学38幢学生宿舍首层）"/>
    <s v="洪少华"/>
    <s v="15899711626"/>
    <s v="山西源源醋业有限公司"/>
    <s v="山西省晋城市阳城县芹池镇原庄村"/>
    <s v="山西"/>
    <x v="0"/>
    <s v="/"/>
    <s v="/"/>
    <s v="/"/>
    <s v="/"/>
    <s v="学校/托幼食堂"/>
    <s v="校园专项"/>
  </r>
  <r>
    <n v="482"/>
    <s v="餐饮"/>
    <s v="江门市蓬江区市场监督管理局"/>
    <s v="蓬江"/>
    <x v="15"/>
    <x v="25"/>
    <x v="37"/>
    <s v="猪肉"/>
    <s v="20211200331-8"/>
    <s v="NCP21440703598000032"/>
    <s v="猪五花肉"/>
    <s v="散装"/>
    <s v="/"/>
    <s v="检疫日期2021-04-20"/>
    <s v="2021-04-20"/>
    <s v="五邑大学（第三饭堂）"/>
    <s v="广东省江门市东成村22号（五邑大学38幢学生宿舍首层）"/>
    <s v="洪少华"/>
    <s v="15899711626"/>
    <s v="江门市江新肉类联合加工有限公司"/>
    <s v="向东村三益围工业园"/>
    <s v="江门"/>
    <x v="0"/>
    <s v="/"/>
    <s v="/"/>
    <s v="/"/>
    <s v="/"/>
    <s v="学校/托幼食堂"/>
    <s v="校园专项"/>
  </r>
  <r>
    <n v="483"/>
    <s v="餐饮"/>
    <s v="江门市蓬江区市场监督管理局"/>
    <s v="蓬江"/>
    <x v="15"/>
    <x v="36"/>
    <x v="60"/>
    <s v="马铃薯"/>
    <s v="20211200331-9 "/>
    <s v="NCP21440703598000033"/>
    <s v="土豆"/>
    <s v="散装"/>
    <s v="/"/>
    <s v="购进日期2021-04-20"/>
    <s v="2021-04-20"/>
    <s v="五邑大学（第三饭堂）"/>
    <s v="广东省江门市东成村22号（五邑大学38幢学生宿舍首层）"/>
    <s v="洪少华"/>
    <s v="15899711626"/>
    <s v="/"/>
    <s v="/"/>
    <s v="江门"/>
    <x v="0"/>
    <s v="/"/>
    <s v="/"/>
    <s v="/"/>
    <s v="/"/>
    <s v="学校/托幼食堂"/>
    <s v="校园专项"/>
  </r>
  <r>
    <n v="484"/>
    <s v="餐饮"/>
    <s v="江门市蓬江区市场监督管理局"/>
    <s v="蓬江"/>
    <x v="15"/>
    <x v="36"/>
    <x v="60"/>
    <s v="胡萝卜"/>
    <s v="20211200331-10"/>
    <s v="NCP21440703598000034"/>
    <s v="胡萝卜"/>
    <s v="散装"/>
    <s v="/"/>
    <s v="购进日期2021-04-20"/>
    <s v="2021-04-20"/>
    <s v="五邑大学（第二食堂）"/>
    <s v="广东省江门市蓬江区东成村22号（五邑大学玫瑰园学生宿舍首层）"/>
    <s v="郑锦秋"/>
    <s v="13535558746"/>
    <s v="/"/>
    <s v="/"/>
    <s v="江门"/>
    <x v="0"/>
    <s v="/"/>
    <s v="/"/>
    <s v="/"/>
    <s v="/"/>
    <s v="学校/托幼食堂"/>
    <s v="校园专项"/>
  </r>
  <r>
    <n v="485"/>
    <s v="餐饮"/>
    <s v="江门市蓬江区市场监督管理局"/>
    <s v="蓬江"/>
    <x v="15"/>
    <x v="36"/>
    <x v="60"/>
    <s v="马铃薯"/>
    <s v="20211200331-11"/>
    <s v="NCP21440703598000035"/>
    <s v="土豆"/>
    <s v="散装"/>
    <s v="/"/>
    <s v="购进日期2021-04-20"/>
    <s v="2021-04-20"/>
    <s v="五邑大学（第二食堂）"/>
    <s v="广东省江门市蓬江区东成村22号（五邑大学玫瑰园学生宿舍首层）"/>
    <s v="郑锦秋"/>
    <s v="13535558746"/>
    <s v="/"/>
    <s v="/"/>
    <s v="江门"/>
    <x v="0"/>
    <s v="/"/>
    <s v="/"/>
    <s v="/"/>
    <s v="/"/>
    <s v="学校/托幼食堂"/>
    <s v="校园专项"/>
  </r>
  <r>
    <n v="486"/>
    <s v="餐饮"/>
    <s v="江门市蓬江区市场监督管理局"/>
    <s v="蓬江"/>
    <x v="7"/>
    <x v="8"/>
    <x v="8"/>
    <s v="大米"/>
    <s v="20211200331-12"/>
    <s v="XC21440703598000470"/>
    <s v="佳思籼米"/>
    <s v="25kg/袋"/>
    <s v="图案"/>
    <s v="生产日期2021-02-21"/>
    <s v="2021-04-20"/>
    <s v="五邑大学（第二食堂）"/>
    <s v="广东省江门市蓬江区东成村22号（五邑大学玫瑰园学生宿舍首层）"/>
    <s v="郑锦秋"/>
    <s v="13535558746"/>
    <s v="江西金佳谷物股份有限公司新干分公司"/>
    <s v="江西省新干县城南工业园"/>
    <s v="江西"/>
    <x v="0"/>
    <s v="/"/>
    <s v="/"/>
    <s v="/"/>
    <s v="/"/>
    <s v="学校/托幼食堂"/>
    <s v="校园专项"/>
  </r>
  <r>
    <n v="487"/>
    <s v="餐饮"/>
    <s v="江门市蓬江区市场监督管理局"/>
    <s v="蓬江"/>
    <x v="7"/>
    <x v="8"/>
    <x v="8"/>
    <s v="大米"/>
    <s v="20211200347-1 "/>
    <s v="XC21440703598000471"/>
    <s v="鲜磨小农粘米（大米）"/>
    <s v="15千克/袋"/>
    <s v="/"/>
    <s v="生产日期2021-04-15"/>
    <s v="2021-04-21"/>
    <s v="江门市棠下初级中学"/>
    <s v="广东省江门市蓬江区棠下镇中心村大田（土名）地段"/>
    <s v="宋艳青"/>
    <s v="15875040471"/>
    <s v="鹤山市址山镇腾丰粮食加工厂"/>
    <s v="鹤山市址山镇新莲村委会莲塘牛围垌"/>
    <s v="江门"/>
    <x v="0"/>
    <s v="/"/>
    <s v="/"/>
    <s v="/"/>
    <s v="/"/>
    <s v="学校/托幼食堂"/>
    <s v="校园专项"/>
  </r>
  <r>
    <n v="488"/>
    <s v="餐饮"/>
    <s v="江门市蓬江区市场监督管理局"/>
    <s v="蓬江"/>
    <x v="0"/>
    <x v="0"/>
    <x v="0"/>
    <s v="食用植物调和油"/>
    <s v="20211200347-2 "/>
    <s v="XC21440703598000472"/>
    <s v="食用植物调和油（非转基因）"/>
    <s v="10L/瓶"/>
    <s v="美年顺（图文）"/>
    <s v="生产日期2021-03-23"/>
    <s v="2021-04-21"/>
    <s v="江门市棠下初级中学"/>
    <s v="广东省江门市蓬江区棠下镇中心村大田（土名）地段"/>
    <s v="宋艳青"/>
    <s v="15875040471"/>
    <s v="东莞市巴诺粮油食品有限公司"/>
    <s v="广东省东莞市麻涌镇麻涌新沙路13号4号楼"/>
    <s v="东莞"/>
    <x v="0"/>
    <s v="/"/>
    <s v="/"/>
    <s v="/"/>
    <s v="/"/>
    <s v="学校/托幼食堂"/>
    <s v="校园专项"/>
  </r>
  <r>
    <n v="489"/>
    <s v="餐饮"/>
    <s v="江门市蓬江区市场监督管理局"/>
    <s v="蓬江"/>
    <x v="15"/>
    <x v="36"/>
    <x v="61"/>
    <s v="大白菜"/>
    <s v="20211200347-3"/>
    <s v="NCP21440703598000036"/>
    <s v="大白菜"/>
    <s v="散装"/>
    <s v="/"/>
    <s v="购进日期2021-04-21"/>
    <s v="2021-04-21"/>
    <s v="江门市棠下初级中学"/>
    <s v="广东省江门市蓬江区棠下镇中心村大田（土名）地段"/>
    <s v="宋艳青"/>
    <s v="15875040471"/>
    <s v="/"/>
    <s v="/"/>
    <s v="江门"/>
    <x v="0"/>
    <s v="/"/>
    <s v="/"/>
    <s v="/"/>
    <s v="/"/>
    <s v="学校/托幼食堂"/>
    <s v="校园专项"/>
  </r>
  <r>
    <n v="490"/>
    <s v="餐饮"/>
    <s v="江门市蓬江区市场监督管理局"/>
    <s v="蓬江"/>
    <x v="15"/>
    <x v="25"/>
    <x v="37"/>
    <s v="猪肉"/>
    <s v="20211200347-4"/>
    <s v="NCP21440703598000037"/>
    <s v="猪肉"/>
    <s v="散装"/>
    <s v="/"/>
    <s v="检疫日期2021-04-21"/>
    <s v="2021-04-21"/>
    <s v="江门市蓬江区英才成长幼儿园"/>
    <s v="广东省江门市蓬江区棠下镇新城区富棠路17号"/>
    <s v="陆惠趣"/>
    <s v="13427342848"/>
    <s v="江门市广源肉类联合加工厂有限公司"/>
    <s v="棠下镇桐新路75号"/>
    <s v="江门"/>
    <x v="0"/>
    <s v="/"/>
    <s v="/"/>
    <s v="/"/>
    <s v="/"/>
    <s v="学校/托幼食堂"/>
    <s v="校园专项"/>
  </r>
  <r>
    <n v="491"/>
    <s v="餐饮"/>
    <s v="江门市蓬江区市场监督管理局"/>
    <s v="蓬江"/>
    <x v="0"/>
    <x v="0"/>
    <x v="0"/>
    <s v="食用植物调和油"/>
    <s v="20211200347-5 "/>
    <s v="XC21440703598000473"/>
    <s v="食用植物调和油"/>
    <s v="10升/桶"/>
    <s v="海皇星"/>
    <s v="生产日期2021-02-23"/>
    <s v="2021-04-21"/>
    <s v="江门市蓬江区英才成长幼儿园"/>
    <s v="广东省江门市蓬江区棠下镇新城区富棠路17号"/>
    <s v="陆惠趣"/>
    <s v="13427342848"/>
    <s v="江门市江海区佳滔粮油食品有限公司"/>
    <s v="江门市滘头建星工业区内"/>
    <s v="江门"/>
    <x v="0"/>
    <s v="/"/>
    <s v="/"/>
    <s v="/"/>
    <s v="/"/>
    <s v="学校/托幼食堂"/>
    <s v="校园专项"/>
  </r>
  <r>
    <n v="492"/>
    <s v="餐饮"/>
    <s v="江门市蓬江区市场监督管理局"/>
    <s v="蓬江"/>
    <x v="7"/>
    <x v="8"/>
    <x v="8"/>
    <s v="大米"/>
    <s v="20211200347-6"/>
    <s v="XC21440703598000475"/>
    <s v="大米"/>
    <s v="15kg/包"/>
    <s v="樹記+图文"/>
    <s v="生产日期2021-04-15"/>
    <s v="2021-04-21"/>
    <s v="江门市蓬江区英才成长幼儿园"/>
    <s v="广东省江门市蓬江区棠下镇新城区富棠路17号"/>
    <s v="陆惠趣"/>
    <s v="13427342848"/>
    <s v="江门市树记粮食加工有限公司"/>
    <s v="江门市蓬江区棠下镇沙富开发区"/>
    <s v="江门"/>
    <x v="0"/>
    <s v="/"/>
    <s v="/"/>
    <s v="/"/>
    <s v="/"/>
    <s v="学校/托幼食堂"/>
    <s v="校园专项"/>
  </r>
  <r>
    <n v="493"/>
    <s v="餐饮"/>
    <s v="江门市蓬江区市场监督管理局"/>
    <s v="蓬江"/>
    <x v="15"/>
    <x v="36"/>
    <x v="55"/>
    <s v="黄瓜"/>
    <s v="20211200332-1"/>
    <s v="NCP21440703598000038"/>
    <s v="青瓜"/>
    <s v="散装"/>
    <s v="/"/>
    <s v="购进日期2021-04-22"/>
    <s v="2021-04-22"/>
    <s v="江门市蓬江区杜阮镇信志学校"/>
    <s v="广东省江门市蓬江区江杜东路239号"/>
    <s v="蓝学民"/>
    <s v="18933186250"/>
    <s v="/"/>
    <s v="/"/>
    <s v="江门"/>
    <x v="0"/>
    <s v="/"/>
    <s v="/"/>
    <s v="/"/>
    <s v="/"/>
    <s v="学校/托幼食堂"/>
    <s v="校园专项"/>
  </r>
  <r>
    <n v="494"/>
    <s v="餐饮"/>
    <s v="江门市蓬江区市场监督管理局"/>
    <s v="蓬江"/>
    <x v="7"/>
    <x v="8"/>
    <x v="8"/>
    <s v="大米"/>
    <s v="20211200332-2  "/>
    <s v="XC21440703598000477"/>
    <s v="壮瑶家香翡翠金禾米"/>
    <s v="15kg/包"/>
    <s v="壮瑶家香+图文"/>
    <s v="生产日期2021-04-06"/>
    <s v="2021-04-22"/>
    <s v="江门市蓬江区杜阮镇信志学校"/>
    <s v="广东省江门市蓬江区江杜东路239号"/>
    <s v="蓝学民"/>
    <s v="18933186250"/>
    <s v="连山壮族瑶族自治县民族食品有限公司"/>
    <s v="连山壮族瑶族自治县吉田镇广德大道西"/>
    <s v="清远"/>
    <x v="0"/>
    <s v="/"/>
    <s v="/"/>
    <s v="/"/>
    <s v="/"/>
    <s v="学校/托幼食堂"/>
    <s v="校园专项"/>
  </r>
  <r>
    <n v="495"/>
    <s v="餐饮"/>
    <s v="江门市蓬江区市场监督管理局"/>
    <s v="蓬江"/>
    <x v="0"/>
    <x v="0"/>
    <x v="0"/>
    <s v="食用植物调和油"/>
    <s v="20211200332-3 "/>
    <s v="XC21440703598000478"/>
    <s v="食用植物调和油"/>
    <s v="10L/桶"/>
    <s v="鼎皇+图文"/>
    <s v="生产日期2021-03-21"/>
    <s v="2021-04-22"/>
    <s v="江门市蓬江区杜阮镇信志学校"/>
    <s v="广东省江门市蓬江区江杜东路239号"/>
    <s v="蓝学民"/>
    <s v="18933186250"/>
    <s v="中储粮油脂工业东莞有限公司"/>
    <s v="东莞市麻涌镇新沙港后工业园"/>
    <s v="东莞"/>
    <x v="0"/>
    <s v="/"/>
    <s v="/"/>
    <s v="/"/>
    <s v="/"/>
    <s v="学校/托幼食堂"/>
    <s v="校园专项"/>
  </r>
  <r>
    <n v="496"/>
    <s v="餐饮"/>
    <s v="江门市蓬江区市场监督管理局"/>
    <s v="蓬江"/>
    <x v="15"/>
    <x v="25"/>
    <x v="37"/>
    <s v="猪肉"/>
    <s v="20211200332-4"/>
    <s v="NCP21440703598000039"/>
    <s v="猪肉"/>
    <s v="散装"/>
    <s v="/"/>
    <s v="检疫日期2021-04-22"/>
    <s v="2021-04-22"/>
    <s v="江门市福泉奥林匹克学校（中小学）"/>
    <s v="广东省江门市蓬江区杜阮镇福泉新村"/>
    <s v="张洁"/>
    <s v="13059251619"/>
    <s v="鹤山市食品有限公司"/>
    <s v="中胜"/>
    <s v="江门"/>
    <x v="0"/>
    <s v="/"/>
    <s v="/"/>
    <s v="/"/>
    <s v="/"/>
    <s v="学校/托幼食堂"/>
    <s v="校园专项"/>
  </r>
  <r>
    <n v="497"/>
    <s v="餐饮"/>
    <s v="江门市蓬江区市场监督管理局"/>
    <s v="蓬江"/>
    <x v="0"/>
    <x v="0"/>
    <x v="0"/>
    <s v="玉米油"/>
    <s v="20211200332-6 "/>
    <s v="XC21440703598000479"/>
    <s v="香谷坊玉米油（压榨）"/>
    <s v="5L/瓶"/>
    <s v="香谷坊（图文）"/>
    <s v="生产日期2021-01-22"/>
    <s v="2021-04-22"/>
    <s v="江门市福泉奥林匹克学校（中小学）"/>
    <s v="广东省江门市蓬江区杜阮镇福泉新村"/>
    <s v="张洁"/>
    <s v="13059251619"/>
    <s v="中粮（东莞）粮油工业有限公司"/>
    <s v="广东省东莞市麻涌镇新沙公园路8号"/>
    <s v="东莞"/>
    <x v="0"/>
    <s v="/"/>
    <s v="/"/>
    <s v="/"/>
    <s v="/"/>
    <s v="学校/托幼食堂"/>
    <s v="校园专项"/>
  </r>
  <r>
    <n v="498"/>
    <s v="餐饮"/>
    <s v="江门市蓬江区市场监督管理局"/>
    <s v="蓬江"/>
    <x v="7"/>
    <x v="8"/>
    <x v="8"/>
    <s v="大米"/>
    <s v="20211200332-5 "/>
    <s v="XC21440703598000480"/>
    <s v="“御京香”油粘香米"/>
    <s v="15kg/袋"/>
    <s v="兴香思 （图文）"/>
    <s v="生产日期2021-03-20"/>
    <s v="2021-04-22"/>
    <s v="江门市福泉奥林匹克学校（中小学）"/>
    <s v="广东省江门市蓬江区杜阮镇福泉新村"/>
    <s v="张洁"/>
    <s v="13059251619"/>
    <s v="京山市全兴米业有限公司"/>
    <s v="湖北省京山市钱场镇汉宜西路"/>
    <s v="湖北"/>
    <x v="0"/>
    <s v="/"/>
    <s v="/"/>
    <s v="/"/>
    <s v="/"/>
    <s v="学校/托幼食堂"/>
    <s v="校园专项"/>
  </r>
  <r>
    <n v="499"/>
    <s v="餐饮"/>
    <s v="江门市蓬江区市场监督管理局"/>
    <s v="蓬江"/>
    <x v="7"/>
    <x v="8"/>
    <x v="8"/>
    <s v="大米"/>
    <s v="20211200332-7"/>
    <s v="XC21440703598000481"/>
    <s v="“御京香”油粘香米"/>
    <s v="15kg/袋"/>
    <s v="兴香思 （图文）"/>
    <s v="生产日期2021-02-27"/>
    <s v="2021-04-22"/>
    <s v="江门市福泉奥林匹克学校（幼儿园）"/>
    <s v="广东省江门市杜阮镇福泉新村"/>
    <s v="曹丽霞"/>
    <s v="13360229808"/>
    <s v="京山市全兴米业有限公司"/>
    <s v="湖北省京山市钱场镇汉宜西路"/>
    <s v="湖北"/>
    <x v="0"/>
    <s v="/"/>
    <s v="/"/>
    <s v="/"/>
    <s v="/"/>
    <s v="学校/托幼食堂"/>
    <s v="校园专项"/>
  </r>
  <r>
    <n v="500"/>
    <s v="餐饮"/>
    <s v="江门市蓬江区市场监督管理局"/>
    <s v="蓬江"/>
    <x v="15"/>
    <x v="25"/>
    <x v="37"/>
    <s v="猪肉"/>
    <s v="20211200332-8"/>
    <s v="NCP21440703598000040"/>
    <s v="猪肉"/>
    <s v="散装"/>
    <s v="/"/>
    <s v="检疫日期2021-04-21"/>
    <s v="2021-04-22"/>
    <s v="江门市福泉奥林匹克学校（幼儿园）"/>
    <s v="广东省江门市杜阮镇福泉新村"/>
    <s v="曹丽霞"/>
    <s v="13360229808"/>
    <s v="江门广润肉联厂"/>
    <s v="松园大道6号"/>
    <s v="江门"/>
    <x v="0"/>
    <s v="/"/>
    <s v="/"/>
    <s v="/"/>
    <s v="/"/>
    <s v="学校/托幼食堂"/>
    <s v="校园专项"/>
  </r>
  <r>
    <n v="501"/>
    <s v="餐饮"/>
    <s v="江门市蓬江区市场监督管理局"/>
    <s v="蓬江"/>
    <x v="15"/>
    <x v="36"/>
    <x v="60"/>
    <s v="马铃薯"/>
    <s v="20211200332-9"/>
    <s v="NCP21440703598000041"/>
    <s v="土豆"/>
    <s v="散装"/>
    <s v="/"/>
    <s v="购进日期2021-04-22"/>
    <s v="2021-04-22"/>
    <s v="江门市福泉奥林匹克学校（幼儿园）"/>
    <s v="广东省江门市杜阮镇福泉新村"/>
    <s v="曹丽霞"/>
    <s v="13360229808"/>
    <s v="/"/>
    <s v="/"/>
    <s v="江门"/>
    <x v="0"/>
    <s v="/"/>
    <s v="/"/>
    <s v="/"/>
    <s v="/"/>
    <s v="学校/托幼食堂"/>
    <s v="校园专项"/>
  </r>
  <r>
    <n v="502"/>
    <s v="餐饮"/>
    <s v="江门市蓬江区市场监督管理局"/>
    <s v="蓬江"/>
    <x v="7"/>
    <x v="8"/>
    <x v="8"/>
    <s v="大米"/>
    <s v="20211200332-10 "/>
    <s v="XC21440703598000482"/>
    <s v="好嘢小农粘（大米）"/>
    <s v="15kg/袋"/>
    <s v="樹記+图案"/>
    <s v="生产日期2021-03-30"/>
    <s v="2021-04-22"/>
    <s v="江门市蓬江区杜阮镇中心幼儿园"/>
    <s v="广东省江门市蓬江区杜阮镇南街一号"/>
    <s v="胡淑娟"/>
    <s v="13726186233"/>
    <s v="江门市树记粮食加工有限公司"/>
    <s v="江门市蓬江区棠下镇沙富开发区"/>
    <s v="江门"/>
    <x v="0"/>
    <s v="/"/>
    <s v="/"/>
    <s v="/"/>
    <s v="/"/>
    <s v="学校/托幼食堂"/>
    <s v="校园专项"/>
  </r>
  <r>
    <n v="503"/>
    <s v="餐饮"/>
    <s v="江门市蓬江区市场监督管理局"/>
    <s v="蓬江"/>
    <x v="12"/>
    <x v="21"/>
    <x v="27"/>
    <s v="食醋"/>
    <s v="20211200332-11"/>
    <s v="XC21440703598000483"/>
    <s v="老陈醋（酿造陈醋）"/>
    <s v="420mL/瓶"/>
    <s v="新泉（图文）"/>
    <s v="生产日期2021-03-13"/>
    <s v="2021-04-22"/>
    <s v="江门市蓬江区杜阮镇中心幼儿园"/>
    <s v="广东省江门市蓬江区杜阮镇南街一号"/>
    <s v="胡淑娟"/>
    <s v="13726186233"/>
    <s v="山西好运来醋业有限公司"/>
    <s v="山西省清徐县孟封镇西堡村幸福路2号"/>
    <s v="山西"/>
    <x v="0"/>
    <s v="/"/>
    <s v="/"/>
    <s v="/"/>
    <s v="/"/>
    <s v="学校/托幼食堂"/>
    <s v="校园专项"/>
  </r>
  <r>
    <n v="504"/>
    <s v="餐饮"/>
    <s v="江门市蓬江区市场监督管理局"/>
    <s v="蓬江"/>
    <x v="0"/>
    <x v="0"/>
    <x v="0"/>
    <s v="食用植物调和油"/>
    <s v="20211200332-12 "/>
    <s v="XC21440703598000484"/>
    <s v="食用植物调和油 非转基因"/>
    <s v="1.8升/瓶"/>
    <s v="金龙鱼"/>
    <s v="生产日期2020-11-16"/>
    <s v="2021-04-22"/>
    <s v="江门市蓬江区杜阮镇中心幼儿园"/>
    <s v="广东省江门市蓬江区杜阮镇南街一号"/>
    <s v="胡淑娟"/>
    <s v="13726186233"/>
    <s v="南海油脂工业（赤湾）有限公司"/>
    <s v="深圳市南山区蛇口赤湾右炮台路15号"/>
    <s v="深圳"/>
    <x v="0"/>
    <s v="/"/>
    <s v="/"/>
    <s v="/"/>
    <s v="/"/>
    <s v="学校/托幼食堂"/>
    <s v="校园专项"/>
  </r>
  <r>
    <n v="505"/>
    <s v="餐饮"/>
    <s v="江门市蓬江区市场监督管理局"/>
    <s v="蓬江"/>
    <x v="15"/>
    <x v="36"/>
    <x v="62"/>
    <s v="结球甘蓝"/>
    <s v="20211200333-1"/>
    <s v="NCP21440703598000042"/>
    <s v="包菜"/>
    <s v="散装"/>
    <s v="/"/>
    <s v="购进日期2021-04-23"/>
    <s v="2021-04-23"/>
    <s v="江门市培英高级中学南区食堂"/>
    <s v="江门市白沙永盛路2号"/>
    <s v="戚婧雯"/>
    <s v="13536245710"/>
    <s v="/"/>
    <s v="/"/>
    <s v="江门"/>
    <x v="0"/>
    <s v="/"/>
    <s v="/"/>
    <s v="/"/>
    <s v="/"/>
    <s v="学校/托幼食堂"/>
    <s v="校园专项"/>
  </r>
  <r>
    <n v="506"/>
    <s v="餐饮"/>
    <s v="江门市蓬江区市场监督管理局"/>
    <s v="蓬江"/>
    <x v="7"/>
    <x v="8"/>
    <x v="8"/>
    <s v="大米"/>
    <s v="20211200333-2 "/>
    <s v="XC21440703598000485"/>
    <s v="大米（油粘米）"/>
    <s v="15千克/包"/>
    <s v="奇华王"/>
    <s v="生产日期2021-03-28"/>
    <s v="2021-04-23"/>
    <s v="江门市培英高级中学南区食堂"/>
    <s v="江门市白沙永盛路2号"/>
    <s v="戚婧雯"/>
    <s v="13536245710"/>
    <s v="江门市蓬江区奇华精米厂"/>
    <s v="江门市蓬江区杜阮镇双楼管理区"/>
    <s v="江门"/>
    <x v="0"/>
    <s v="/"/>
    <s v="/"/>
    <s v="/"/>
    <s v="/"/>
    <s v="学校/托幼食堂"/>
    <s v="校园专项"/>
  </r>
  <r>
    <n v="507"/>
    <s v="餐饮"/>
    <s v="江门市蓬江区市场监督管理局"/>
    <s v="蓬江"/>
    <x v="0"/>
    <x v="0"/>
    <x v="0"/>
    <s v="食用植物调和油"/>
    <s v="20211200333-3  "/>
    <s v="XC21440703598000486"/>
    <s v="食用植物调和油"/>
    <s v="20升/桶"/>
    <s v="侨汇"/>
    <s v="生产日期2021-04-12"/>
    <s v="2021-04-23"/>
    <s v="江门市培英高级中学南区食堂"/>
    <s v="江门市白沙永盛路2号"/>
    <s v="戚婧雯"/>
    <s v="13536245710"/>
    <s v="江门市蓬江区嘉顺食品厂有限公司"/>
    <s v="江门市蓬江区篁庄公园山"/>
    <s v="江门"/>
    <x v="0"/>
    <s v="/"/>
    <s v="/"/>
    <s v="/"/>
    <s v="/"/>
    <s v="学校/托幼食堂"/>
    <s v="校园专项"/>
  </r>
  <r>
    <n v="508"/>
    <s v="餐饮"/>
    <s v="江门市蓬江区市场监督管理局"/>
    <s v="蓬江"/>
    <x v="7"/>
    <x v="8"/>
    <x v="8"/>
    <s v="大米"/>
    <s v="20211200333-4 "/>
    <s v="XC21440703598000487"/>
    <s v="鲜磨小农粘米（大米）"/>
    <s v="15千克/袋"/>
    <s v="/"/>
    <s v="生产日期2021-04-09"/>
    <s v="2021-04-23"/>
    <s v="江门市培英高级中学北区食堂"/>
    <s v="广东省江门市蓬江区白沙永盛路2号"/>
    <s v="戚婧雯"/>
    <s v="13536245710"/>
    <s v="鹤山市址山镇腾丰粮食加工厂"/>
    <s v="鹤山市址山镇新莲村委会莲塘牛围垌"/>
    <s v="江门"/>
    <x v="0"/>
    <s v="/"/>
    <s v="/"/>
    <s v="/"/>
    <s v="/"/>
    <s v="学校/托幼食堂"/>
    <s v="校园专项"/>
  </r>
  <r>
    <n v="509"/>
    <s v="餐饮"/>
    <s v="江门市蓬江区市场监督管理局"/>
    <s v="蓬江"/>
    <x v="0"/>
    <x v="0"/>
    <x v="0"/>
    <s v="食用植物调和油"/>
    <s v="20201200333-5 "/>
    <s v="XC21440703598000488"/>
    <s v="食用植物调和油（非转基因）"/>
    <s v="10L/瓶"/>
    <s v="美年顺（图文）"/>
    <s v="生产日期2021-03-30"/>
    <s v="2021-04-23"/>
    <s v="江门市培英高级中学北区食堂"/>
    <s v="广东省江门市蓬江区白沙永盛路2号"/>
    <s v="戚婧雯"/>
    <s v="13536245710"/>
    <s v="东莞市巴诺粮油食品有限公司"/>
    <s v="广东省东莞市麻涌镇麻涌新沙路13号4号楼"/>
    <s v="东莞"/>
    <x v="0"/>
    <s v="/"/>
    <s v="/"/>
    <s v="/"/>
    <s v="/"/>
    <s v="学校/托幼食堂"/>
    <s v="校园专项"/>
  </r>
  <r>
    <n v="510"/>
    <s v="餐饮"/>
    <s v="江门市蓬江区市场监督管理局"/>
    <s v="蓬江"/>
    <x v="12"/>
    <x v="21"/>
    <x v="27"/>
    <s v="食醋"/>
    <s v="20201200333-6"/>
    <s v="XC21440703598000489"/>
    <s v="老陈醋"/>
    <s v="420mL/瓶"/>
    <s v="旭丰"/>
    <s v="生产日期2021-03-18"/>
    <s v="2021-04-23"/>
    <s v="江门市培英高级中学北区食堂"/>
    <s v="广东省江门市蓬江区白沙永盛路2号"/>
    <s v="戚婧雯"/>
    <s v="13536245710"/>
    <s v="清徐县旭丰醋业有限公司"/>
    <s v="山西清徐县东于镇东于西边道5号"/>
    <s v="山西"/>
    <x v="0"/>
    <s v="/"/>
    <s v="/"/>
    <s v="/"/>
    <s v="/"/>
    <s v="学校/托幼食堂"/>
    <s v="校园专项"/>
  </r>
  <r>
    <n v="511"/>
    <s v="餐饮"/>
    <s v="江门市蓬江区市场监督管理局"/>
    <s v="蓬江"/>
    <x v="7"/>
    <x v="8"/>
    <x v="8"/>
    <s v="大米"/>
    <s v="20211200333-7 "/>
    <s v="XC21440703598000491"/>
    <s v="优选东北大米"/>
    <s v="25千克/袋"/>
    <s v="/"/>
    <s v="生产日期2021-03-10"/>
    <s v="2021-04-23"/>
    <s v="江门市培英高级中学新疆班饭堂"/>
    <s v="江门市白沙永盛路2号"/>
    <s v="戚婧雯"/>
    <s v="13536245710"/>
    <s v="益海（佳木斯）粮油工业有限公司"/>
    <s v="黑龙江省佳木斯市东风区松兴路"/>
    <s v="黑龙江"/>
    <x v="0"/>
    <s v="/"/>
    <s v="/"/>
    <s v="/"/>
    <s v="/"/>
    <s v="学校/托幼食堂"/>
    <s v="校园专项"/>
  </r>
  <r>
    <n v="512"/>
    <s v="餐饮"/>
    <s v="江门市蓬江区市场监督管理局"/>
    <s v="蓬江"/>
    <x v="12"/>
    <x v="16"/>
    <x v="17"/>
    <s v="酱油"/>
    <s v="20211200333-8"/>
    <s v="XC21440703598000492"/>
    <s v="味极鲜特级酿造酱油"/>
    <s v="1.6L/瓶"/>
    <s v="味事达"/>
    <s v="生产日期2021-02-18"/>
    <s v="2021-04-23"/>
    <s v="江门市培英高级中学新疆班饭堂"/>
    <s v="江门市白沙永盛路2号"/>
    <s v="戚婧雯"/>
    <s v="13536245710"/>
    <s v="开平味事达调味品有限公司"/>
    <s v="开平市三埠区新昌立新南路8号"/>
    <s v="江门"/>
    <x v="0"/>
    <s v="/"/>
    <s v="/"/>
    <s v="/"/>
    <s v="/"/>
    <s v="学校/托幼食堂"/>
    <s v="校园专项"/>
  </r>
  <r>
    <n v="513"/>
    <s v="餐饮"/>
    <s v="江门市蓬江区市场监督管理局"/>
    <s v="蓬江"/>
    <x v="12"/>
    <x v="16"/>
    <x v="17"/>
    <s v="酱油"/>
    <s v="20211200333-9"/>
    <s v="XC21440703598000493"/>
    <s v="老抽酱油（酿造酱油）"/>
    <s v="1.9L/瓶"/>
    <s v="/"/>
    <s v="生产日期2021-02-02"/>
    <s v="2021-04-23"/>
    <s v="江门市培英高级中学新疆班饭堂"/>
    <s v="江门市白沙永盛路2号"/>
    <s v="戚婧雯"/>
    <s v="13536245710"/>
    <s v="佛山市海天（高明）调味食品有限公司"/>
    <s v="广东省佛山市高明区沧江工业园东园"/>
    <s v="佛山"/>
    <x v="0"/>
    <s v="/"/>
    <s v="/"/>
    <s v="/"/>
    <s v="/"/>
    <s v="学校/托幼食堂"/>
    <s v="校园专项"/>
  </r>
  <r>
    <n v="514"/>
    <s v="餐饮"/>
    <s v="江门市蓬江区市场监督管理局"/>
    <s v="蓬江"/>
    <x v="15"/>
    <x v="36"/>
    <x v="62"/>
    <s v="菜薹"/>
    <s v="20211200388-1"/>
    <s v="NCP21440703598000043"/>
    <s v="菜心"/>
    <s v="散装"/>
    <s v="/"/>
    <s v="购进日期2021-04-25"/>
    <s v="2021-04-25"/>
    <s v="江门市紫茶小学"/>
    <s v="广东省江门市蓬江区北环路南侧"/>
    <s v="潘运桥"/>
    <s v="13534782600"/>
    <s v="/"/>
    <s v="/"/>
    <s v="江门"/>
    <x v="0"/>
    <s v="/"/>
    <s v="/"/>
    <s v="/"/>
    <s v="/"/>
    <s v="学校/托幼食堂"/>
    <s v="校园专项"/>
  </r>
  <r>
    <n v="515"/>
    <s v="餐饮"/>
    <s v="江门市蓬江区市场监督管理局"/>
    <s v="蓬江"/>
    <x v="7"/>
    <x v="8"/>
    <x v="8"/>
    <s v="大米"/>
    <s v="20211200388-2"/>
    <s v="XC21440703598000495"/>
    <s v="福小农（大米）"/>
    <s v="15kg/包"/>
    <s v="/"/>
    <s v="生产日期2021-04-23"/>
    <s v="2021-04-25"/>
    <s v="江门市紫茶小学"/>
    <s v="广东省江门市蓬江区北环路南侧"/>
    <s v="潘运桥"/>
    <s v="13534782600"/>
    <s v="江门市新会区大泽金莲花粮食加工厂"/>
    <s v="江门市新会区大泽莲塘开发区"/>
    <s v="江门"/>
    <x v="0"/>
    <s v="/"/>
    <s v="/"/>
    <s v="/"/>
    <s v="/"/>
    <s v="学校/托幼食堂"/>
    <s v="校园专项"/>
  </r>
  <r>
    <n v="516"/>
    <s v="餐饮"/>
    <s v="江门市蓬江区市场监督管理局"/>
    <s v="蓬江"/>
    <x v="0"/>
    <x v="0"/>
    <x v="0"/>
    <s v="食用植物调和油"/>
    <s v="20211200388-3"/>
    <s v="XC21440703598000496"/>
    <s v="食用植物调和油"/>
    <s v="10L/桶"/>
    <s v="福掌柜"/>
    <s v="生产日期2021-03-13"/>
    <s v="2021-04-25"/>
    <s v="江门市紫茶小学"/>
    <s v="广东省江门市蓬江区北环路南侧"/>
    <s v="潘运桥"/>
    <s v="13534782600"/>
    <s v="中粮（东莞）粮油工业有限公司"/>
    <s v="广东省东莞市麻涌镇新沙公园路8号"/>
    <s v="东莞"/>
    <x v="0"/>
    <s v="/"/>
    <s v="/"/>
    <s v="/"/>
    <s v="/"/>
    <s v="学校/托幼食堂"/>
    <s v="校园专项"/>
  </r>
  <r>
    <n v="517"/>
    <s v="餐饮"/>
    <s v="江门市蓬江区市场监督管理局"/>
    <s v="蓬江"/>
    <x v="12"/>
    <x v="21"/>
    <x v="27"/>
    <s v="食醋"/>
    <s v="20211200390-1"/>
    <s v="XC21440703598000497"/>
    <s v="9°糯米白醋王"/>
    <s v="620mL/瓶"/>
    <s v="凤仙花牌（图文）"/>
    <s v="生产日期2021-03-26"/>
    <s v="2021-04-26"/>
    <s v="江门市紫茶小学"/>
    <s v="广东省江门市建设路30号之一"/>
    <s v="邝飞燕"/>
    <s v="15338138132"/>
    <s v="广州市番禺新造食品有限公司"/>
    <s v="广州市番禺区新造镇新广路22号"/>
    <s v="广州"/>
    <x v="0"/>
    <s v="/"/>
    <s v="/"/>
    <s v="/"/>
    <s v="/"/>
    <s v="学校/托幼食堂"/>
    <s v="校园专项"/>
  </r>
  <r>
    <n v="518"/>
    <s v="餐饮"/>
    <s v="江门市蓬江区市场监督管理局"/>
    <s v="蓬江"/>
    <x v="0"/>
    <x v="0"/>
    <x v="0"/>
    <s v="食用植物调和油"/>
    <s v="20211200390-2"/>
    <s v="XC21440703598000498"/>
    <s v="食用植物调和油"/>
    <s v="10L/桶"/>
    <s v="鼎皇（图文）"/>
    <s v="生产日期2021-03-21"/>
    <s v="2021-04-26"/>
    <s v="江门市紫茶小学"/>
    <s v="广东省江门市建设路30号之一"/>
    <s v="邝飞燕"/>
    <s v="15338138132"/>
    <s v="中储粮油脂工业东莞有限公司"/>
    <s v="东莞市麻涌镇新沙港后工业园"/>
    <s v="东莞"/>
    <x v="0"/>
    <s v="/"/>
    <s v="/"/>
    <s v="/"/>
    <s v="/"/>
    <s v="学校/托幼食堂"/>
    <s v="校园专项"/>
  </r>
  <r>
    <n v="519"/>
    <s v="餐饮"/>
    <s v="江门市蓬江区市场监督管理局"/>
    <s v="蓬江"/>
    <x v="15"/>
    <x v="36"/>
    <x v="56"/>
    <s v="番茄"/>
    <s v="20211200390-3"/>
    <s v="NCP21440703598000044"/>
    <s v="番茄"/>
    <s v="散装"/>
    <s v="/"/>
    <s v="购进日期2021-04-26"/>
    <s v="2021-04-26"/>
    <s v="江门市紫茶小学"/>
    <s v="广东省江门市建设路30号之一"/>
    <s v="邝飞燕"/>
    <s v="15338138132"/>
    <s v="/"/>
    <s v="/"/>
    <s v="江门"/>
    <x v="0"/>
    <s v="/"/>
    <s v="/"/>
    <s v="/"/>
    <s v="/"/>
    <s v="学校/托幼食堂"/>
    <s v="校园专项"/>
  </r>
  <r>
    <n v="520"/>
    <s v="餐饮"/>
    <s v="江门市蓬江区市场监督管理局"/>
    <s v="蓬江"/>
    <x v="15"/>
    <x v="36"/>
    <x v="61"/>
    <s v="普通白菜"/>
    <s v="20211200401-1"/>
    <s v="NCP21440703598000045"/>
    <s v="上海青"/>
    <s v="散装"/>
    <s v="/"/>
    <s v="购进日期2021-04-27"/>
    <s v="2021-04-27"/>
    <s v="江门市培英小学"/>
    <s v="广东省江门市甘化路80号"/>
    <s v="麦翠兰"/>
    <s v="13556984415"/>
    <s v="/"/>
    <s v="/"/>
    <s v="江门"/>
    <x v="0"/>
    <s v="/"/>
    <s v="/"/>
    <s v="/"/>
    <s v="/"/>
    <s v="学校/托幼食堂"/>
    <s v="校园专项"/>
  </r>
  <r>
    <n v="521"/>
    <s v="餐饮"/>
    <s v="江门市蓬江区市场监督管理局"/>
    <s v="蓬江"/>
    <x v="7"/>
    <x v="8"/>
    <x v="8"/>
    <s v="大米"/>
    <s v="20211200401-2"/>
    <s v="XC21440703598000499"/>
    <s v="齐粒丝苗米（大米）"/>
    <s v="15kg/包"/>
    <s v="侨福（图文）"/>
    <s v="生产日期2021-04-16"/>
    <s v="2021-04-27"/>
    <s v="江门市培英小学"/>
    <s v="广东省江门市甘化路80号"/>
    <s v="麦翠兰"/>
    <s v="13556984415"/>
    <s v="江门市粮油储备调剂有限公司"/>
    <s v="江门市蓬江区杜阮镇松岭村上岗工业区11号8号厂房"/>
    <s v="江门"/>
    <x v="0"/>
    <s v="/"/>
    <s v="/"/>
    <s v="/"/>
    <s v="/"/>
    <s v="学校/托幼食堂"/>
    <s v="校园专项"/>
  </r>
  <r>
    <n v="522"/>
    <s v="餐饮"/>
    <s v="江门市蓬江区市场监督管理局"/>
    <s v="蓬江"/>
    <x v="0"/>
    <x v="0"/>
    <x v="0"/>
    <s v="食用植物调和油"/>
    <s v="20211200401-3"/>
    <s v="XC21440703598000500"/>
    <s v="食用植物调和油"/>
    <s v="10L/桶"/>
    <s v="鼎皇（图文）"/>
    <s v="生产日期2021-03-21"/>
    <s v="2021-04-27"/>
    <s v="江门市培英小学"/>
    <s v="广东省江门市甘化路80号"/>
    <s v="麦翠兰"/>
    <s v="13556984415"/>
    <s v="中储粮油脂工业东莞有限公司"/>
    <s v="东莞市麻涌镇新沙港后工业园"/>
    <s v="东莞"/>
    <x v="0"/>
    <s v="/"/>
    <s v="/"/>
    <s v="/"/>
    <s v="/"/>
    <s v="学校/托幼食堂"/>
    <s v="校园专项"/>
  </r>
  <r>
    <n v="523"/>
    <s v="餐饮"/>
    <s v="江门市蓬江区市场监督管理局"/>
    <s v="蓬江"/>
    <x v="15"/>
    <x v="25"/>
    <x v="37"/>
    <s v="猪肉"/>
    <s v="20211200393-1"/>
    <s v="NCP21440703598000046"/>
    <s v="猪肉"/>
    <s v="散装"/>
    <s v="/"/>
    <s v="检疫日期2021-04-28"/>
    <s v="2021-04-28"/>
    <s v="江门市蓬江区荷塘雨露学校"/>
    <s v="广东省江门市蓬江区荷塘镇康溪村"/>
    <s v="高明雄"/>
    <s v="19108662599"/>
    <s v="小榄食品有限公司"/>
    <s v="小榄镇埒西一"/>
    <s v="中山"/>
    <x v="0"/>
    <s v="/"/>
    <s v="/"/>
    <s v="/"/>
    <s v="/"/>
    <s v="学校/托幼食堂"/>
    <s v="校园专项"/>
  </r>
  <r>
    <n v="524"/>
    <s v="餐饮"/>
    <s v="江门市蓬江区市场监督管理局"/>
    <s v="蓬江"/>
    <x v="15"/>
    <x v="36"/>
    <x v="60"/>
    <s v="马铃薯"/>
    <s v="20211200393-2"/>
    <s v="NCP21440703598000047"/>
    <s v="土豆"/>
    <s v="散装"/>
    <s v="/"/>
    <s v="购进日期2021-04-26"/>
    <s v="2021-04-28"/>
    <s v="江门市蓬江区荷塘雨露学校"/>
    <s v="广东省江门市蓬江区荷塘镇康溪村"/>
    <s v="高明雄"/>
    <s v="19108662599"/>
    <s v="/"/>
    <s v="/"/>
    <s v="江门"/>
    <x v="0"/>
    <s v="/"/>
    <s v="/"/>
    <s v="/"/>
    <s v="/"/>
    <s v="学校/托幼食堂"/>
    <s v="校园专项"/>
  </r>
  <r>
    <n v="525"/>
    <s v="餐饮"/>
    <s v="江门市蓬江区市场监督管理局"/>
    <s v="蓬江"/>
    <x v="7"/>
    <x v="8"/>
    <x v="8"/>
    <s v="大米"/>
    <s v="20211200393-3"/>
    <s v="XC21440703598000502"/>
    <s v="大米（荷香米）"/>
    <s v="25kg/包"/>
    <s v="图案"/>
    <s v="生产日期2021-04-01"/>
    <s v="2021-04-28"/>
    <s v="江门市蓬江区荷塘雨露学校"/>
    <s v="广东省江门市蓬江区荷塘镇康溪村"/>
    <s v="高明雄"/>
    <s v="19108662599"/>
    <s v="中山市民众镇金马粮食加工厂"/>
    <s v="中山市民众镇平三村三宝沥侧"/>
    <s v="中山"/>
    <x v="0"/>
    <s v="/"/>
    <s v="/"/>
    <s v="/"/>
    <s v="/"/>
    <s v="学校/托幼食堂"/>
    <s v="校园专项"/>
  </r>
  <r>
    <n v="526"/>
    <s v="餐饮"/>
    <s v="江门市蓬江区市场监督管理局"/>
    <s v="蓬江"/>
    <x v="7"/>
    <x v="8"/>
    <x v="8"/>
    <s v="大米"/>
    <s v="20211200393-4"/>
    <s v="XC21440703598000503"/>
    <s v="粤垦严选荷香米"/>
    <s v="25kg/包"/>
    <s v="粤垦"/>
    <s v="生产日期2021-04-16"/>
    <s v="2021-04-28"/>
    <s v="江门市棠下中学"/>
    <s v="广东省江门市蓬江区棠下镇棠下大道10号"/>
    <s v="苏国健"/>
    <s v="13556904964"/>
    <s v="广东广垦华粮米业有限公司"/>
    <s v="鹤山市址山镇址禾南路10号"/>
    <s v="江门"/>
    <x v="0"/>
    <s v="/"/>
    <s v="/"/>
    <s v="/"/>
    <s v="/"/>
    <s v="学校/托幼食堂"/>
    <s v="校园专项"/>
  </r>
  <r>
    <n v="527"/>
    <s v="餐饮"/>
    <s v="江门市蓬江区市场监督管理局"/>
    <s v="蓬江"/>
    <x v="0"/>
    <x v="0"/>
    <x v="0"/>
    <s v="食用植物调和油"/>
    <s v="20211200393-5"/>
    <s v="XC21440703598000504"/>
    <s v="食用植物调和油"/>
    <s v="10L/桶"/>
    <s v="鼎皇（图文）"/>
    <s v="生产日期2021-04-19"/>
    <s v="2021-04-28"/>
    <s v="江门市棠下中学"/>
    <s v="广东省江门市蓬江区棠下镇棠下大道10号"/>
    <s v="苏国健"/>
    <s v="13556904964"/>
    <s v="中储粮油脂工业东莞有限公司"/>
    <s v="东莞市麻涌镇新沙港后工业园"/>
    <s v="东莞"/>
    <x v="0"/>
    <s v="/"/>
    <s v="/"/>
    <s v="/"/>
    <s v="/"/>
    <s v="学校/托幼食堂"/>
    <s v="校园专项"/>
  </r>
  <r>
    <n v="528"/>
    <s v="餐饮"/>
    <s v="江门市蓬江区市场监督管理局"/>
    <s v="蓬江"/>
    <x v="12"/>
    <x v="16"/>
    <x v="17"/>
    <s v="酱油"/>
    <s v="20211200393-6"/>
    <s v="XC21440703598000505"/>
    <s v="锦珍生抽（酿造酱油）"/>
    <s v="500mL/瓶"/>
    <s v="李錦記"/>
    <s v="生产日期2021-04-27"/>
    <s v="2021-04-28"/>
    <s v="江门市棠下中学"/>
    <s v="广东省江门市蓬江区棠下镇棠下大道10号"/>
    <s v="苏国健"/>
    <s v="13556904964"/>
    <s v="李锦记（新会）食品有限公司"/>
    <s v="广东省江门市新会区七堡工贸城北区一号至二号"/>
    <s v="江门"/>
    <x v="0"/>
    <s v="/"/>
    <s v="/"/>
    <s v="/"/>
    <s v="/"/>
    <s v="学校/托幼食堂"/>
    <s v="校园专项"/>
  </r>
  <r>
    <n v="529"/>
    <s v="餐饮"/>
    <s v="江门市蓬江区市场监督管理局"/>
    <s v="蓬江"/>
    <x v="15"/>
    <x v="25"/>
    <x v="39"/>
    <s v="鸭肉"/>
    <s v="20211200503-1 "/>
    <s v="NCP21440703598000048"/>
    <s v="光鸭"/>
    <s v="散装"/>
    <s v="/"/>
    <s v="检疫日期2021-05-12"/>
    <s v="2021-05-12"/>
    <s v="江门市范罗冈小学（滨江校区）"/>
    <s v="江门市蓬江区博文路16号"/>
    <s v="黄健"/>
    <s v="18688553028"/>
    <s v="江门市江会家禽屠宰管理有限公司"/>
    <s v="会城奇榜村田边里5区63号"/>
    <s v="江门"/>
    <x v="0"/>
    <s v="/"/>
    <s v="/"/>
    <s v="/"/>
    <s v="/"/>
    <s v="学校/托幼食堂"/>
    <m/>
  </r>
  <r>
    <n v="530"/>
    <s v="餐饮"/>
    <s v="江门市蓬江区市场监督管理局"/>
    <s v="蓬江"/>
    <x v="15"/>
    <x v="36"/>
    <x v="61"/>
    <s v="普通白菜"/>
    <s v="20211200503-2 "/>
    <s v="NCP21440703598000049"/>
    <s v="上海青"/>
    <s v="散装"/>
    <s v="/"/>
    <s v="购进日期2021-05-12"/>
    <s v="2021-05-12"/>
    <s v="江门市范罗冈小学（滨江校区）"/>
    <s v="江门市蓬江区博文路16号"/>
    <s v="黄健"/>
    <s v="18688553028"/>
    <s v="/"/>
    <s v="/"/>
    <s v="江门"/>
    <x v="0"/>
    <s v="/"/>
    <s v="/"/>
    <s v="/"/>
    <s v="/"/>
    <s v="学校/托幼食堂"/>
    <m/>
  </r>
  <r>
    <n v="531"/>
    <s v="餐饮"/>
    <s v="江门市蓬江区市场监督管理局"/>
    <s v="蓬江"/>
    <x v="15"/>
    <x v="36"/>
    <x v="60"/>
    <s v="胡萝卜"/>
    <s v="20211200503-3 "/>
    <s v="NCP21440703598000050"/>
    <s v="胡萝卜"/>
    <s v="散装"/>
    <s v="/"/>
    <s v="购进日期2021-05-12"/>
    <s v="2021-05-12"/>
    <s v="江门市范罗冈小学（滨江校区）"/>
    <s v="江门市蓬江区博文路16号"/>
    <s v="黄健"/>
    <s v="18688553028"/>
    <s v="/"/>
    <s v="/"/>
    <s v="江门"/>
    <x v="0"/>
    <s v="/"/>
    <s v="/"/>
    <s v="/"/>
    <s v="/"/>
    <s v="学校/托幼食堂"/>
    <m/>
  </r>
  <r>
    <n v="532"/>
    <s v="餐饮"/>
    <s v="江门市蓬江区市场监督管理局"/>
    <s v="蓬江"/>
    <x v="12"/>
    <x v="16"/>
    <x v="17"/>
    <s v="酱油"/>
    <s v="20211200503-4 "/>
    <s v="XC21440703598000543"/>
    <s v="老抽"/>
    <s v="20kg/桶"/>
    <s v="图案"/>
    <s v="生产日期2021-03-15"/>
    <s v="2021-05-12"/>
    <s v="江门市范罗冈小学（滨江校区）"/>
    <s v="江门市蓬江区博文路16号"/>
    <s v="黄健"/>
    <s v="18688553028"/>
    <s v="广州市如丰果子调味食品有限公司"/>
    <s v="广州市增城石滩镇麻车"/>
    <s v="广州"/>
    <x v="0"/>
    <s v="/"/>
    <s v="/"/>
    <s v="/"/>
    <s v="/"/>
    <s v="学校/托幼食堂"/>
    <m/>
  </r>
  <r>
    <n v="533"/>
    <s v="餐饮"/>
    <s v="江门市蓬江区市场监督管理局"/>
    <s v="蓬江"/>
    <x v="12"/>
    <x v="16"/>
    <x v="17"/>
    <s v="酱油"/>
    <s v="20211200503-5 "/>
    <s v="XC21440703598000544"/>
    <s v="二生酱油"/>
    <s v="20kg/桶"/>
    <s v="图案"/>
    <s v="生产日期2021-03-15"/>
    <s v="2021-05-12"/>
    <s v="江门市范罗冈小学（滨江校区）"/>
    <s v="江门市蓬江区博文路16号"/>
    <s v="黄健"/>
    <s v="18688553028"/>
    <s v="广州市如丰果子调味食品有限公司"/>
    <s v="广州市增城石滩镇麻车"/>
    <s v="广州"/>
    <x v="0"/>
    <s v="/"/>
    <s v="/"/>
    <s v="/"/>
    <s v="/"/>
    <s v="学校/托幼食堂"/>
    <m/>
  </r>
  <r>
    <n v="534"/>
    <s v="餐饮"/>
    <s v="江门市蓬江区市场监督管理局"/>
    <s v="蓬江"/>
    <x v="7"/>
    <x v="8"/>
    <x v="8"/>
    <s v="大米"/>
    <s v="20211200503-6 "/>
    <s v="XC21440703598000547"/>
    <s v="壮瑶家香翡翠金禾米"/>
    <s v="15kg/包"/>
    <s v="壮瑶家香+图文"/>
    <s v="生产日期2021-05-03"/>
    <s v="2021-05-12"/>
    <s v="江门市范罗冈小学（滨江校区）"/>
    <s v="江门市蓬江区博文路16号"/>
    <s v="黄健"/>
    <s v="18688553028"/>
    <s v="连山壮族瑶族自治县民族食品有限公司"/>
    <s v="连山壮族瑶族自治县吉田镇广德大道西"/>
    <s v="清远"/>
    <x v="0"/>
    <s v="/"/>
    <s v="/"/>
    <s v="/"/>
    <s v="/"/>
    <s v="学校/托幼食堂"/>
    <m/>
  </r>
  <r>
    <n v="535"/>
    <s v="餐饮"/>
    <s v="江门市蓬江区市场监督管理局"/>
    <s v="蓬江"/>
    <x v="6"/>
    <x v="7"/>
    <x v="63"/>
    <s v="其他餐饮食品"/>
    <s v="20211200535-1"/>
    <s v="XC21440703598000577"/>
    <s v="香辣鸡腿堡"/>
    <s v="散装"/>
    <s v="/"/>
    <s v="生产日期2021-05-17"/>
    <s v="2021-05-17"/>
    <s v="五邑大学（第二食堂）"/>
    <s v="广东省江门市蓬江区东成村22号（五邑大学玫瑰园学生宿舍首层）"/>
    <s v="刘洪儒"/>
    <s v="13711694189"/>
    <s v="/"/>
    <s v="/"/>
    <s v="江门"/>
    <x v="0"/>
    <s v="/"/>
    <s v="/"/>
    <s v="/"/>
    <s v="/"/>
    <s v="学校/托幼食堂"/>
    <m/>
  </r>
  <r>
    <n v="536"/>
    <s v="餐饮"/>
    <s v="江门市蓬江区市场监督管理局"/>
    <s v="蓬江"/>
    <x v="6"/>
    <x v="7"/>
    <x v="7"/>
    <s v="熏烧烤肉制品(餐饮)"/>
    <s v="20211200535-2"/>
    <s v="XC21440703598000578"/>
    <s v="烧鸡腿"/>
    <s v="散装"/>
    <s v="/"/>
    <s v="生产日期2021-05-17"/>
    <s v="2021-05-17"/>
    <s v="五邑大学（第二食堂）"/>
    <s v="广东省江门市蓬江区东成村22号（五邑大学玫瑰园学生宿舍首层）"/>
    <s v="刘洪儒"/>
    <s v="13711694189"/>
    <s v="/"/>
    <s v="/"/>
    <s v="江门"/>
    <x v="0"/>
    <s v="/"/>
    <s v="/"/>
    <s v="/"/>
    <s v="/"/>
    <s v="学校/托幼食堂"/>
    <m/>
  </r>
  <r>
    <n v="537"/>
    <s v="餐饮"/>
    <s v="江门市蓬江区市场监督管理局"/>
    <s v="蓬江"/>
    <x v="6"/>
    <x v="7"/>
    <x v="7"/>
    <s v="熏烧烤肉制品(餐饮)"/>
    <s v="20211200535-3"/>
    <s v="XC21440703598000579"/>
    <s v="烧鸭腿"/>
    <s v="散装"/>
    <s v="/"/>
    <s v="生产日期2021-05-17"/>
    <s v="2021-05-17"/>
    <s v="五邑大学（第二食堂）"/>
    <s v="广东省江门市蓬江区东成村22号（五邑大学玫瑰园学生宿舍首层）"/>
    <s v="刘洪儒"/>
    <s v="13711694189"/>
    <s v="/"/>
    <s v="/"/>
    <s v="江门"/>
    <x v="0"/>
    <s v="/"/>
    <s v="/"/>
    <s v="/"/>
    <s v="/"/>
    <s v="学校/托幼食堂"/>
    <m/>
  </r>
  <r>
    <n v="538"/>
    <s v="餐饮"/>
    <s v="江门市蓬江区市场监督管理局"/>
    <s v="蓬江"/>
    <x v="6"/>
    <x v="7"/>
    <x v="7"/>
    <s v="熏烧烤肉制品(餐饮)"/>
    <s v="20211200535-4"/>
    <s v="XC21440703598000580"/>
    <s v="烧鸭"/>
    <s v="散装"/>
    <s v="/"/>
    <s v="生产日期2021-05-17"/>
    <s v="2021-05-17"/>
    <s v="五邑大学（第二食堂）"/>
    <s v="广东省江门市蓬江区东成村22号（五邑大学玫瑰园学生宿舍首层）"/>
    <s v="刘洪儒"/>
    <s v="13711694189"/>
    <s v="/"/>
    <s v="/"/>
    <s v="江门"/>
    <x v="0"/>
    <s v="/"/>
    <s v="/"/>
    <s v="/"/>
    <s v="/"/>
    <s v="学校/托幼食堂"/>
    <m/>
  </r>
  <r>
    <n v="539"/>
    <s v="餐饮"/>
    <s v="江门市蓬江区市场监督管理局"/>
    <s v="蓬江"/>
    <x v="6"/>
    <x v="37"/>
    <x v="64"/>
    <s v="酱卤肉制品(自制)"/>
    <s v="20211200447-1"/>
    <s v="XC21440703598000506"/>
    <s v="黑椒牛仔骨"/>
    <s v="散装"/>
    <s v="/"/>
    <s v="加工日期2021-05-06"/>
    <s v="2021-05-06"/>
    <s v="蓬江区顺福楼餐厅"/>
    <s v="广东省江门市蓬江区杜阮镇江杜中路213号"/>
    <s v="李炯顺"/>
    <s v="0750-3677388"/>
    <s v="/"/>
    <s v="/"/>
    <s v="江门"/>
    <x v="0"/>
    <s v="/"/>
    <s v="/"/>
    <s v="/"/>
    <s v="/"/>
    <s v="小型餐馆"/>
    <m/>
  </r>
  <r>
    <n v="540"/>
    <s v="餐饮"/>
    <s v="江门市蓬江区市场监督管理局"/>
    <s v="蓬江"/>
    <x v="6"/>
    <x v="37"/>
    <x v="64"/>
    <s v="酱卤肉制品(自制)"/>
    <s v="20211200447-2"/>
    <s v="XC21440703598000507"/>
    <s v="滋补药膳鸡脚"/>
    <s v="散装"/>
    <s v="/"/>
    <s v="加工日期2021-05-06"/>
    <s v="2021-05-06"/>
    <s v="蓬江区顺福楼餐厅"/>
    <s v="广东省江门市蓬江区杜阮镇江杜中路213号"/>
    <s v="李炯顺"/>
    <s v="0750-3677388"/>
    <s v="/"/>
    <s v="/"/>
    <s v="江门"/>
    <x v="0"/>
    <s v="/"/>
    <s v="/"/>
    <s v="/"/>
    <s v="/"/>
    <s v="小型餐馆"/>
    <m/>
  </r>
  <r>
    <n v="541"/>
    <s v="餐饮"/>
    <s v="江门市蓬江区市场监督管理局"/>
    <s v="蓬江"/>
    <x v="6"/>
    <x v="7"/>
    <x v="32"/>
    <s v="糕点(餐饮单位自制)"/>
    <s v="20211200447-3"/>
    <s v="XC21440703598000508"/>
    <s v="回味生煎包"/>
    <s v="散装"/>
    <s v="/"/>
    <s v="加工日期2021-05-06"/>
    <s v="2021-05-06"/>
    <s v="蓬江区顺福楼餐厅"/>
    <s v="广东省江门市蓬江区杜阮镇江杜中路213号"/>
    <s v="李炯顺"/>
    <s v="0750-3677388"/>
    <s v="/"/>
    <s v="/"/>
    <s v="江门"/>
    <x v="0"/>
    <s v="/"/>
    <s v="/"/>
    <s v="/"/>
    <s v="/"/>
    <s v="小型餐馆"/>
    <m/>
  </r>
  <r>
    <n v="542"/>
    <s v="餐饮"/>
    <s v="江门市蓬江区市场监督管理局"/>
    <s v="蓬江"/>
    <x v="6"/>
    <x v="22"/>
    <x v="33"/>
    <s v="发酵面制品(自制)"/>
    <s v="20211200448-1 "/>
    <s v="XC21440703598000509"/>
    <s v="招牌耗汁叉烧包"/>
    <s v="散装"/>
    <s v="/"/>
    <s v="加工日期2021-05-07"/>
    <s v="2021-05-07"/>
    <s v="江门市金鸿餐饮管理有限公司育德分店"/>
    <s v="江门市蓬江区天福路102、105、108"/>
    <s v="潘银娣"/>
    <s v="13713907170"/>
    <s v="/"/>
    <s v="/"/>
    <s v="江门"/>
    <x v="0"/>
    <s v="/"/>
    <s v="/"/>
    <s v="/"/>
    <s v="/"/>
    <s v="中型餐馆"/>
    <m/>
  </r>
  <r>
    <n v="543"/>
    <s v="餐饮"/>
    <s v="江门市蓬江区市场监督管理局"/>
    <s v="蓬江"/>
    <x v="6"/>
    <x v="22"/>
    <x v="33"/>
    <s v="发酵面制品(自制)"/>
    <s v="20211200448-2"/>
    <s v="XC21440703598000510"/>
    <s v="奶白蒸馒头"/>
    <s v="散装"/>
    <s v="/"/>
    <s v="加工日期2021-05-07"/>
    <s v="2021-05-07"/>
    <s v="江门市金鸿餐饮管理有限公司育德分店"/>
    <s v="江门市蓬江区天福路102、105、108"/>
    <s v="潘银娣"/>
    <s v="13713907170"/>
    <s v="/"/>
    <s v="/"/>
    <s v="江门"/>
    <x v="0"/>
    <s v="/"/>
    <s v="/"/>
    <s v="/"/>
    <s v="/"/>
    <s v="中型餐馆"/>
    <m/>
  </r>
  <r>
    <n v="544"/>
    <s v="餐饮"/>
    <s v="江门市蓬江区市场监督管理局"/>
    <s v="蓬江"/>
    <x v="6"/>
    <x v="7"/>
    <x v="32"/>
    <s v="糕点(餐饮单位自制)"/>
    <s v="20211200448-3 "/>
    <s v="XC21440703598000511"/>
    <s v="香煎迷你叉烧包"/>
    <s v="散装"/>
    <s v="/"/>
    <s v="加工日期2021-05-07"/>
    <s v="2021-05-07"/>
    <s v="江门市金鸿餐饮管理有限公司育德分店"/>
    <s v="江门市蓬江区天福路102、105、108"/>
    <s v="潘银娣"/>
    <s v="13713907170"/>
    <s v="/"/>
    <s v="/"/>
    <s v="江门"/>
    <x v="0"/>
    <s v="/"/>
    <s v="/"/>
    <s v="/"/>
    <s v="/"/>
    <s v="中型餐馆"/>
    <m/>
  </r>
  <r>
    <n v="545"/>
    <s v="餐饮"/>
    <s v="江门市蓬江区市场监督管理局"/>
    <s v="蓬江"/>
    <x v="6"/>
    <x v="23"/>
    <x v="34"/>
    <s v="火锅调味料(底料、蘸料)(自制)"/>
    <s v="20211200448-4 "/>
    <s v="XC21440703598000512"/>
    <s v="韩式火锅汤（汤底）"/>
    <s v="散装"/>
    <s v="/"/>
    <s v="加工日期2021-05-07"/>
    <s v="2021-05-07"/>
    <s v="蓬江区别阁美食店"/>
    <s v="江门市天沙三路28号之三"/>
    <s v="区劲柏"/>
    <s v="13422549958"/>
    <s v="/"/>
    <s v="/"/>
    <s v="江门"/>
    <x v="0"/>
    <s v="/"/>
    <s v="/"/>
    <s v="/"/>
    <s v="/"/>
    <s v="小型餐馆"/>
    <m/>
  </r>
  <r>
    <n v="546"/>
    <s v="餐饮"/>
    <s v="江门市蓬江区市场监督管理局"/>
    <s v="蓬江"/>
    <x v="6"/>
    <x v="23"/>
    <x v="34"/>
    <s v="火锅调味料(底料、蘸料)(自制)"/>
    <s v="20211200448-5 "/>
    <s v="XC21440703598000513"/>
    <s v="香辣汤（汤底）"/>
    <s v="散装"/>
    <s v="/"/>
    <s v="加工日期2021-05-07"/>
    <s v="2021-05-07"/>
    <s v="蓬江区别阁美食店"/>
    <s v="江门市天沙三路28号之三"/>
    <s v="区劲柏"/>
    <s v="13422549958"/>
    <s v="/"/>
    <s v="/"/>
    <s v="江门"/>
    <x v="0"/>
    <s v="/"/>
    <s v="/"/>
    <s v="/"/>
    <s v="/"/>
    <s v="小型餐馆"/>
    <m/>
  </r>
  <r>
    <n v="547"/>
    <s v="餐饮"/>
    <s v="江门市蓬江区市场监督管理局"/>
    <s v="蓬江"/>
    <x v="6"/>
    <x v="22"/>
    <x v="33"/>
    <s v="发酵面制品(自制)"/>
    <s v="20211200442-1"/>
    <s v="XC21440703598000514"/>
    <s v="健康南瓜馒头"/>
    <s v="散装"/>
    <s v="/"/>
    <s v="加工日期2021-05-07"/>
    <s v="2021-05-07"/>
    <s v="江门市蓬江区纳福苑餐饮服务有限公司"/>
    <s v="广东省江门市蓬江区篁庄食街1号（新市场工业区6号）"/>
    <s v="何卫兵"/>
    <s v="13630437889"/>
    <s v="/"/>
    <s v="/"/>
    <s v="江门"/>
    <x v="0"/>
    <s v="/"/>
    <s v="/"/>
    <s v="/"/>
    <s v="/"/>
    <s v="大型餐馆"/>
    <m/>
  </r>
  <r>
    <n v="548"/>
    <s v="餐饮"/>
    <s v="江门市蓬江区市场监督管理局"/>
    <s v="蓬江"/>
    <x v="6"/>
    <x v="22"/>
    <x v="33"/>
    <s v="发酵面制品(自制)"/>
    <s v="20211200442-2 "/>
    <s v="XC21440703598000515"/>
    <s v="益智红糖核桃包"/>
    <s v="散装"/>
    <s v="/"/>
    <s v="加工日期2021-05-07"/>
    <s v="2021-05-07"/>
    <s v="江门市蓬江区纳福苑餐饮服务有限公司"/>
    <s v="广东省江门市蓬江区篁庄食街1号（新市场工业区6号）"/>
    <s v="何卫兵"/>
    <s v="13630437889"/>
    <s v="/"/>
    <s v="/"/>
    <s v="江门"/>
    <x v="0"/>
    <s v="/"/>
    <s v="/"/>
    <s v="/"/>
    <s v="/"/>
    <s v="大型餐馆"/>
    <m/>
  </r>
  <r>
    <n v="549"/>
    <s v="餐饮"/>
    <s v="江门市蓬江区市场监督管理局"/>
    <s v="蓬江"/>
    <x v="12"/>
    <x v="18"/>
    <x v="19"/>
    <s v="味精"/>
    <s v="20211200442-3     "/>
    <s v="XC21440703598000516"/>
    <s v="味精"/>
    <s v="1千克/包"/>
    <s v="双桥+图案"/>
    <s v="生产日期2021-03-09"/>
    <s v="2021-05-07"/>
    <s v="蓬江区正田居餐厅"/>
    <s v="广东省江门市蓬江区丰乐路140号江门奥园广场自编L2-01、L2-02-1号商铺"/>
    <s v="陈堃权"/>
    <s v="13500000497"/>
    <s v="广州奥桑味精食品有限公司"/>
    <s v="广州市海珠区南箕路翔凤横街2号"/>
    <s v="广州"/>
    <x v="0"/>
    <s v="/"/>
    <s v="/"/>
    <s v="/"/>
    <s v="/"/>
    <s v="中型餐馆"/>
    <m/>
  </r>
  <r>
    <n v="550"/>
    <s v="餐饮"/>
    <s v="江门市蓬江区市场监督管理局"/>
    <s v="蓬江"/>
    <x v="12"/>
    <x v="17"/>
    <x v="30"/>
    <s v="鸡粉、鸡精调味料"/>
    <s v="20211200442-4"/>
    <s v="XC21440703598000517"/>
    <s v="鸡粉调味料"/>
    <s v="2千克/罐"/>
    <s v="家楽"/>
    <s v="生产日期2021-04-17"/>
    <s v="2021-05-07"/>
    <s v="蓬江区正田居餐厅"/>
    <s v="广东省江门市蓬江区丰乐路140号江门奥园广场自编L2-01、L2-02-1号商铺"/>
    <s v="陈堃权"/>
    <s v="13500000497"/>
    <s v="联合利华（中国）有限公司从化分公司"/>
    <s v="广州市从化广东从化经济开发区龙洞路1号"/>
    <s v="广州"/>
    <x v="0"/>
    <s v="/"/>
    <s v="/"/>
    <s v="/"/>
    <s v="/"/>
    <s v="中型餐馆"/>
    <m/>
  </r>
  <r>
    <n v="551"/>
    <s v="餐饮"/>
    <s v="江门市蓬江区市场监督管理局"/>
    <s v="蓬江"/>
    <x v="12"/>
    <x v="17"/>
    <x v="48"/>
    <s v="蚝油、虾油、鱼露"/>
    <s v="20211200442-5 "/>
    <s v="XC21440703598000518"/>
    <s v="财神蚝油"/>
    <s v="907克/瓶"/>
    <s v="李锦记"/>
    <s v="生产日期2020-10-23"/>
    <s v="2021-05-07"/>
    <s v="蓬江区正田居餐厅"/>
    <s v="广东省江门市蓬江区丰乐路140号江门奥园广场自编L2-01、L2-02-1号商铺"/>
    <s v="陈堃权"/>
    <s v="13500000497"/>
    <s v="李锦记（新会）食品有限公司"/>
    <s v="广东省江门市新会区七堡工贸城北区一号至二号"/>
    <s v="江门"/>
    <x v="0"/>
    <s v="/"/>
    <s v="/"/>
    <s v="/"/>
    <s v="/"/>
    <s v="中型餐馆"/>
    <m/>
  </r>
  <r>
    <n v="552"/>
    <s v="餐饮"/>
    <s v="江门市蓬江区市场监督管理局"/>
    <s v="蓬江"/>
    <x v="12"/>
    <x v="17"/>
    <x v="30"/>
    <s v="鸡粉、鸡精调味料"/>
    <s v="20211200444-1"/>
    <s v="XC21440703598000519"/>
    <s v="鸡精调味料"/>
    <s v="450克/包"/>
    <s v="家楽"/>
    <s v="生产日期2021-01-11"/>
    <s v="2021-05-08"/>
    <s v="江门市亮庆餐饮有限公司"/>
    <s v="广东省江门市蓬江区环市篁庄村月湾村边临铺"/>
    <s v="薛瑶连"/>
    <s v="13427291970"/>
    <s v="联合利华（中国）有限公司从化分公司"/>
    <s v="广州市从化广东从化经济开发区龙洞路1号"/>
    <s v="广州"/>
    <x v="0"/>
    <s v="/"/>
    <s v="/"/>
    <s v="/"/>
    <s v="/"/>
    <s v="中型餐馆"/>
    <m/>
  </r>
  <r>
    <n v="553"/>
    <s v="餐饮"/>
    <s v="江门市蓬江区市场监督管理局"/>
    <s v="蓬江"/>
    <x v="6"/>
    <x v="22"/>
    <x v="33"/>
    <s v="发酵面制品(自制)"/>
    <s v="20211200444-2 "/>
    <s v="XC21440703598000520"/>
    <s v="叉烧包"/>
    <s v="散装"/>
    <s v="/"/>
    <s v="加工日期2021-05-08"/>
    <s v="2021-05-08"/>
    <s v="江门市亮庆餐饮有限公司"/>
    <s v="广东省江门市蓬江区环市篁庄村月湾村边临铺"/>
    <s v="薛瑶连"/>
    <s v="13427291970"/>
    <s v="/"/>
    <s v="/"/>
    <s v="江门"/>
    <x v="0"/>
    <s v="/"/>
    <s v="/"/>
    <s v="/"/>
    <s v="/"/>
    <s v="中型餐馆"/>
    <m/>
  </r>
  <r>
    <n v="554"/>
    <s v="餐饮"/>
    <s v="江门市蓬江区市场监督管理局"/>
    <s v="蓬江"/>
    <x v="6"/>
    <x v="22"/>
    <x v="33"/>
    <s v="发酵面制品(自制)"/>
    <s v="20211200444-3 "/>
    <s v="XC21440703598000521"/>
    <s v="核桃包"/>
    <s v="散装"/>
    <s v="/"/>
    <s v="加工日期2021-05-08"/>
    <s v="2021-05-08"/>
    <s v="江门市亮庆餐饮有限公司"/>
    <s v="广东省江门市蓬江区环市篁庄村月湾村边临铺"/>
    <s v="薛瑶连"/>
    <s v="13427291970"/>
    <s v="/"/>
    <s v="/"/>
    <s v="江门"/>
    <x v="0"/>
    <s v="/"/>
    <s v="/"/>
    <s v="/"/>
    <s v="/"/>
    <s v="中型餐馆"/>
    <m/>
  </r>
  <r>
    <n v="555"/>
    <s v="餐饮"/>
    <s v="江门市蓬江区市场监督管理局"/>
    <s v="蓬江"/>
    <x v="6"/>
    <x v="37"/>
    <x v="64"/>
    <s v="酱卤肉制品(自制)"/>
    <s v="20211200474-1"/>
    <s v="XC21440703598000522"/>
    <s v="蒜香蒸排骨"/>
    <s v="散装"/>
    <s v="/"/>
    <s v="加工日期2021-05-08"/>
    <s v="2021-05-08"/>
    <s v="江门市金鸿餐饮管理有限公司（天沙分店）"/>
    <s v="广东省江门市蓬江区天河西路30座 首层14-22 U-φ 22-30 U-Z 23-29 U-N"/>
    <s v="周少龙"/>
    <s v="13760689815"/>
    <s v="/"/>
    <s v="/"/>
    <s v="江门"/>
    <x v="0"/>
    <s v="/"/>
    <s v="/"/>
    <s v="/"/>
    <s v="/"/>
    <s v="中型餐馆"/>
    <m/>
  </r>
  <r>
    <n v="556"/>
    <s v="餐饮"/>
    <s v="江门市蓬江区市场监督管理局"/>
    <s v="蓬江"/>
    <x v="6"/>
    <x v="37"/>
    <x v="64"/>
    <s v="酱卤肉制品(自制)"/>
    <s v="20211200474-2"/>
    <s v="XC21440703598000523"/>
    <s v="爽滑牛肉丸"/>
    <s v="散装"/>
    <s v="/"/>
    <s v="加工日期2021-05-08"/>
    <s v="2021-05-08"/>
    <s v="江门市金鸿餐饮管理有限公司（天沙分店）"/>
    <s v="广东省江门市蓬江区天河西路30座 首层14-22 U-φ 22-30 U-Z 23-29 U-N"/>
    <s v="周少龙"/>
    <s v="13760689815"/>
    <s v="/"/>
    <s v="/"/>
    <s v="江门"/>
    <x v="0"/>
    <s v="/"/>
    <s v="/"/>
    <s v="/"/>
    <s v="/"/>
    <s v="中型餐馆"/>
    <m/>
  </r>
  <r>
    <n v="557"/>
    <s v="餐饮"/>
    <s v="江门市蓬江区市场监督管理局"/>
    <s v="蓬江"/>
    <x v="6"/>
    <x v="22"/>
    <x v="33"/>
    <s v="发酵面制品(自制)"/>
    <s v="20211200474-3 "/>
    <s v="XC21440703598000524"/>
    <s v="奶香蒸馒头"/>
    <s v="散装"/>
    <s v="/"/>
    <s v="加工日期2021-05-08"/>
    <s v="2021-05-08"/>
    <s v="江门市金鸿餐饮管理有限公司（天沙分店）"/>
    <s v="广东省江门市蓬江区天河西路30座 首层14-22 U-φ 22-30 U-Z 23-29 U-N"/>
    <s v="周少龙"/>
    <s v="13760689815"/>
    <s v="/"/>
    <s v="/"/>
    <s v="江门"/>
    <x v="0"/>
    <s v="/"/>
    <s v="/"/>
    <s v="/"/>
    <s v="/"/>
    <s v="中型餐馆"/>
    <m/>
  </r>
  <r>
    <n v="558"/>
    <s v="餐饮"/>
    <s v="江门市蓬江区市场监督管理局"/>
    <s v="蓬江"/>
    <x v="6"/>
    <x v="7"/>
    <x v="58"/>
    <s v="生湿面制品(餐饮)"/>
    <s v="20211200474-4 "/>
    <s v="XC21440703598000525"/>
    <s v="手擀面"/>
    <s v="散装"/>
    <s v="/"/>
    <s v="加工日期2021-05-08"/>
    <s v="2021-05-08"/>
    <s v="蓬江区牧川烧烤店"/>
    <s v="江门市蓬江区汴溪路1号113室（一址多照）"/>
    <s v="陈杰"/>
    <s v="17288305558"/>
    <s v="/"/>
    <s v="/"/>
    <s v="江门"/>
    <x v="0"/>
    <s v="/"/>
    <s v="/"/>
    <s v="/"/>
    <s v="/"/>
    <s v="小型餐馆"/>
    <m/>
  </r>
  <r>
    <n v="559"/>
    <s v="餐饮"/>
    <s v="江门市蓬江区市场监督管理局"/>
    <s v="蓬江"/>
    <x v="12"/>
    <x v="20"/>
    <x v="26"/>
    <s v="辣椒、花椒、辣椒粉、花椒粉"/>
    <s v="20211200474-5"/>
    <s v="XC21440703598000526"/>
    <s v="干辣椒"/>
    <s v="散装"/>
    <s v="/"/>
    <s v="购进日期2021-05-05"/>
    <s v="2021-05-08"/>
    <s v="蓬江区牧川烧烤店"/>
    <s v="江门市蓬江区汴溪路1号113室（一址多照）"/>
    <s v="陈杰"/>
    <s v="17288305558"/>
    <s v="/"/>
    <s v="/"/>
    <s v="江门"/>
    <x v="0"/>
    <s v="/"/>
    <s v="/"/>
    <s v="/"/>
    <s v="/"/>
    <s v="小型餐馆"/>
    <m/>
  </r>
  <r>
    <n v="560"/>
    <s v="餐饮"/>
    <s v="江门市蓬江区市场监督管理局"/>
    <s v="蓬江"/>
    <x v="6"/>
    <x v="7"/>
    <x v="32"/>
    <s v="糕点(餐饮单位自制)"/>
    <s v="20211200476-1 "/>
    <s v="XC21440703598000527"/>
    <s v="老广麻薯包"/>
    <s v="散装"/>
    <s v="/"/>
    <s v="加工日期2021-05-09"/>
    <s v="2021-05-09"/>
    <s v="蓬江区汇悦城老广新意茶餐厅"/>
    <s v="广东省江门市蓬江区白石大道166号地下一层BF037、038号商铺"/>
    <s v="谭礼全"/>
    <s v="13631807981"/>
    <s v="/"/>
    <s v="/"/>
    <s v="江门"/>
    <x v="0"/>
    <s v="/"/>
    <s v="/"/>
    <s v="/"/>
    <s v="/"/>
    <s v="中型餐馆"/>
    <m/>
  </r>
  <r>
    <n v="561"/>
    <s v="餐饮"/>
    <s v="江门市蓬江区市场监督管理局"/>
    <s v="蓬江"/>
    <x v="6"/>
    <x v="37"/>
    <x v="64"/>
    <s v="酱卤肉制品(自制)"/>
    <s v="20211200476-2"/>
    <s v="XC21440703598000528"/>
    <s v="陈皮牛肉丸"/>
    <s v="散装"/>
    <s v="/"/>
    <s v="加工日期2021-05-09"/>
    <s v="2021-05-09"/>
    <s v="蓬江区汇悦城老广新意茶餐厅"/>
    <s v="广东省江门市蓬江区白石大道166号地下一层BF037、038号商铺"/>
    <s v="谭礼全"/>
    <s v="13631807981"/>
    <s v="/"/>
    <s v="/"/>
    <s v="江门"/>
    <x v="0"/>
    <s v="/"/>
    <s v="/"/>
    <s v="/"/>
    <s v="/"/>
    <s v="中型餐馆"/>
    <m/>
  </r>
  <r>
    <n v="562"/>
    <s v="餐饮"/>
    <s v="江门市蓬江区市场监督管理局"/>
    <s v="蓬江"/>
    <x v="6"/>
    <x v="37"/>
    <x v="64"/>
    <s v="酱卤肉制品(自制)"/>
    <s v="20211200476-3"/>
    <s v="XC21440703598000529"/>
    <s v="豉油皇鸡脚"/>
    <s v="散装"/>
    <s v="/"/>
    <s v="加工日期2021-05-09"/>
    <s v="2021-05-09"/>
    <s v="蓬江区汇悦城老广新意茶餐厅"/>
    <s v="广东省江门市蓬江区白石大道166号地下一层BF037、038号商铺"/>
    <s v="谭礼全"/>
    <s v="13631807981"/>
    <s v="/"/>
    <s v="/"/>
    <s v="江门"/>
    <x v="0"/>
    <s v="/"/>
    <s v="/"/>
    <s v="/"/>
    <s v="/"/>
    <s v="中型餐馆"/>
    <m/>
  </r>
  <r>
    <n v="563"/>
    <s v="餐饮"/>
    <s v="江门市蓬江区市场监督管理局"/>
    <s v="蓬江"/>
    <x v="12"/>
    <x v="18"/>
    <x v="19"/>
    <s v="味精"/>
    <s v="20211200479-1"/>
    <s v="XC21440703598000530"/>
    <s v="味精"/>
    <s v="908克/包"/>
    <s v="莲花+图案"/>
    <s v="生产日期2021-03-10"/>
    <s v="2021-05-09"/>
    <s v="蓬江区食在舌尖餐厅"/>
    <s v="广东省江门市蓬江区棠下镇富棠二路23号2幢全部自编之一铺位《22至25轴》"/>
    <s v="陈均"/>
    <s v="13669831662"/>
    <s v="莲花健康产业集团股份有限公司"/>
    <s v="河南省项城市莲花大道18号"/>
    <s v="河南"/>
    <x v="0"/>
    <s v="/"/>
    <s v="/"/>
    <s v="/"/>
    <s v="/"/>
    <s v="中型餐馆"/>
    <m/>
  </r>
  <r>
    <n v="564"/>
    <s v="餐饮"/>
    <s v="江门市蓬江区市场监督管理局"/>
    <s v="蓬江"/>
    <x v="12"/>
    <x v="17"/>
    <x v="30"/>
    <s v="鸡粉、鸡精调味料"/>
    <s v="20211200479-2"/>
    <s v="XC21440703598000531"/>
    <s v="鸡精调味料"/>
    <s v="900克/包"/>
    <s v="风球唛+图案"/>
    <s v="生产日期2020-12-19"/>
    <s v="2021-05-09"/>
    <s v="蓬江区食在舌尖餐厅"/>
    <s v="广东省江门市蓬江区棠下镇富棠二路23号2幢全部自编之一铺位《22至25轴》"/>
    <s v="陈均"/>
    <s v="13669831662"/>
    <s v="东莞市永益食品有限公司"/>
    <s v="广东省东莞市厚街镇科技工业园"/>
    <s v="东莞"/>
    <x v="0"/>
    <s v="/"/>
    <s v="/"/>
    <s v="/"/>
    <s v="/"/>
    <s v="中型餐馆"/>
    <m/>
  </r>
  <r>
    <n v="565"/>
    <s v="餐饮"/>
    <s v="江门市蓬江区市场监督管理局"/>
    <s v="蓬江"/>
    <x v="12"/>
    <x v="20"/>
    <x v="26"/>
    <s v="辣椒、花椒、辣椒粉、花椒粉"/>
    <s v="20211200479-3       "/>
    <s v="XC21440703598000532"/>
    <s v="干辣椒"/>
    <s v="散装"/>
    <s v="/"/>
    <s v="购进日期2021-04-28"/>
    <s v="2021-05-09"/>
    <s v="蓬江区食在舌尖餐厅"/>
    <s v="广东省江门市蓬江区棠下镇富棠二路23号2幢全部自编之一铺位《22至25轴》"/>
    <s v="陈均"/>
    <s v="13669831662"/>
    <s v="/"/>
    <s v="/"/>
    <s v="江门"/>
    <x v="0"/>
    <s v="/"/>
    <s v="/"/>
    <s v="/"/>
    <s v="/"/>
    <s v="中型餐馆"/>
    <m/>
  </r>
  <r>
    <n v="566"/>
    <s v="餐饮"/>
    <s v="江门市蓬江区市场监督管理局"/>
    <s v="蓬江"/>
    <x v="6"/>
    <x v="7"/>
    <x v="32"/>
    <s v="糕点(餐饮单位自制)"/>
    <s v="20211200477-1"/>
    <s v="XC21440703598000533"/>
    <s v="魔塔面包"/>
    <s v="散装"/>
    <s v="/"/>
    <s v="加工日期2021-05-10"/>
    <s v="2021-05-10"/>
    <s v="蓬江区柏斯餐厅"/>
    <s v="江门市白石大道166号汇悦城广场负一层BF001号"/>
    <s v="林浩然"/>
    <s v="13071479360"/>
    <s v="/"/>
    <s v="/"/>
    <s v="江门"/>
    <x v="0"/>
    <s v="/"/>
    <s v="/"/>
    <s v="/"/>
    <s v="/"/>
    <s v="中型餐馆"/>
    <m/>
  </r>
  <r>
    <n v="567"/>
    <s v="餐饮"/>
    <s v="江门市蓬江区市场监督管理局"/>
    <s v="蓬江"/>
    <x v="6"/>
    <x v="7"/>
    <x v="32"/>
    <s v="糕点(餐饮单位自制)"/>
    <s v="20211200477-2"/>
    <s v="XC21440703598000534"/>
    <s v="传统经典三文治"/>
    <s v="散装"/>
    <s v="/"/>
    <s v="加工日期2021-05-10"/>
    <s v="2021-05-10"/>
    <s v="蓬江区柏斯餐厅"/>
    <s v="江门市白石大道166号汇悦城广场负一层BF001号"/>
    <s v="林浩然"/>
    <s v="13071479360"/>
    <s v="/"/>
    <s v="/"/>
    <s v="江门"/>
    <x v="0"/>
    <s v="/"/>
    <s v="/"/>
    <s v="/"/>
    <s v="/"/>
    <s v="中型餐馆"/>
    <m/>
  </r>
  <r>
    <n v="568"/>
    <s v="餐饮"/>
    <s v="江门市蓬江区市场监督管理局"/>
    <s v="蓬江"/>
    <x v="6"/>
    <x v="38"/>
    <x v="65"/>
    <s v="其他饮料(自制)"/>
    <s v="20211200477-3"/>
    <s v="XC21440703598000535"/>
    <s v="冻美式咖啡"/>
    <s v="散装"/>
    <s v="/"/>
    <s v="加工日期2021-05-10"/>
    <s v="2021-05-10"/>
    <s v="蓬江区柏斯餐厅"/>
    <s v="江门市白石大道166号汇悦城广场负一层BF001号"/>
    <s v="林浩然"/>
    <s v="13071479360"/>
    <s v="/"/>
    <s v="/"/>
    <s v="江门"/>
    <x v="0"/>
    <s v="/"/>
    <s v="/"/>
    <s v="/"/>
    <s v="/"/>
    <s v="中型餐馆"/>
    <m/>
  </r>
  <r>
    <n v="569"/>
    <s v="餐饮"/>
    <s v="江门市蓬江区市场监督管理局"/>
    <s v="蓬江"/>
    <x v="6"/>
    <x v="7"/>
    <x v="32"/>
    <s v="糕点(餐饮单位自制)"/>
    <s v="20211200477-4"/>
    <s v="XC21440703598000536"/>
    <s v="牛油果软欧"/>
    <s v="散装"/>
    <s v="/"/>
    <s v="加工日期2021-05-10"/>
    <s v="2021-05-10"/>
    <s v="蓬江区汇悦城鲜焙饮品店"/>
    <s v="江门市蓬江区白石大道166号D102室BF040商铺"/>
    <s v="陆伟健"/>
    <s v="13828026251"/>
    <s v="/"/>
    <s v="/"/>
    <s v="江门"/>
    <x v="0"/>
    <s v="/"/>
    <s v="/"/>
    <s v="/"/>
    <s v="/"/>
    <s v="其他"/>
    <m/>
  </r>
  <r>
    <n v="570"/>
    <s v="餐饮"/>
    <s v="江门市蓬江区市场监督管理局"/>
    <s v="蓬江"/>
    <x v="6"/>
    <x v="7"/>
    <x v="32"/>
    <s v="糕点(餐饮单位自制)"/>
    <s v="20211200477-5"/>
    <s v="XC21440703598000537"/>
    <s v="抹茶红豆吐司"/>
    <s v="散装"/>
    <s v="/"/>
    <s v="加工日期2021-05-10"/>
    <s v="2021-05-10"/>
    <s v="蓬江区汇悦城鲜焙饮品店"/>
    <s v="江门市蓬江区白石大道166号D102室BF040商铺"/>
    <s v="陆伟健"/>
    <s v="13828026251"/>
    <s v="/"/>
    <s v="/"/>
    <s v="江门"/>
    <x v="0"/>
    <s v="/"/>
    <s v="/"/>
    <s v="/"/>
    <s v="/"/>
    <s v="其他"/>
    <m/>
  </r>
  <r>
    <n v="571"/>
    <s v="餐饮"/>
    <s v="江门市蓬江区市场监督管理局"/>
    <s v="蓬江"/>
    <x v="6"/>
    <x v="7"/>
    <x v="32"/>
    <s v="糕点(餐饮单位自制)"/>
    <s v="20211200477-6 "/>
    <s v="XC21440703598000538"/>
    <s v="芝士紫薯"/>
    <s v="散装"/>
    <s v="/"/>
    <s v="加工日期2021-05-10"/>
    <s v="2021-05-10"/>
    <s v="蓬江区汇悦城鲜焙饮品店"/>
    <s v="江门市蓬江区白石大道166号D102室BF040商铺"/>
    <s v="陆伟健"/>
    <s v="13828026251"/>
    <s v="/"/>
    <s v="/"/>
    <s v="江门"/>
    <x v="0"/>
    <s v="/"/>
    <s v="/"/>
    <s v="/"/>
    <s v="/"/>
    <s v="其他"/>
    <m/>
  </r>
  <r>
    <n v="572"/>
    <s v="餐饮"/>
    <s v="江门市蓬江区市场监督管理局"/>
    <s v="蓬江"/>
    <x v="6"/>
    <x v="37"/>
    <x v="64"/>
    <s v="酱卤肉制品(自制)"/>
    <s v="20211200497-1 "/>
    <s v="XC21440703598000539"/>
    <s v="陈醋凤爪"/>
    <s v="散装"/>
    <s v="/"/>
    <s v="加工日期2021-05-11"/>
    <s v="2021-05-11"/>
    <s v="江门市蓬江区尚蠔粥店"/>
    <s v="江门市蓬江区迎宾大道西11号101室"/>
    <s v="池东州"/>
    <s v="13302882844"/>
    <s v="/"/>
    <s v="/"/>
    <s v="江门"/>
    <x v="1"/>
    <s v="菌落总数"/>
    <s v="满意：＜10⁵；可接受：_x000d__x000a_10⁵~&lt;10⁶ ；不合格：≥10⁶"/>
    <s v="1.3×10⁶"/>
    <s v="CFU/g"/>
    <s v="中型餐馆"/>
    <m/>
  </r>
  <r>
    <n v="573"/>
    <s v="餐饮"/>
    <s v="江门市蓬江区市场监督管理局"/>
    <s v="蓬江"/>
    <x v="6"/>
    <x v="37"/>
    <x v="64"/>
    <s v="酱卤肉制品(自制)"/>
    <s v="20211200497-2 "/>
    <s v="XC21440703598000540"/>
    <s v="豉汁蒸排骨"/>
    <s v="散装"/>
    <s v="/"/>
    <s v="加工日期2021-05-11"/>
    <s v="2021-05-11"/>
    <s v="江门市蓬江区尚蠔粥店"/>
    <s v="江门市蓬江区迎宾大道西11号101室"/>
    <s v="池东州"/>
    <s v="13302882844"/>
    <s v="/"/>
    <s v="/"/>
    <s v="江门"/>
    <x v="0"/>
    <s v="/"/>
    <s v="/"/>
    <s v="/"/>
    <s v="/"/>
    <s v="中型餐馆"/>
    <m/>
  </r>
  <r>
    <n v="574"/>
    <s v="餐饮"/>
    <s v="江门市蓬江区市场监督管理局"/>
    <s v="蓬江"/>
    <x v="6"/>
    <x v="37"/>
    <x v="64"/>
    <s v="酱卤肉制品(自制)"/>
    <s v="20211200497-3 "/>
    <s v="XC21440703598000541"/>
    <s v="秘制牛腩焖萝卜"/>
    <s v="散装"/>
    <s v="/"/>
    <s v="加工日期2021-05-11"/>
    <s v="2021-05-11"/>
    <s v="江门市蓬江区尚蠔粥店"/>
    <s v="江门市蓬江区迎宾大道西11号101室"/>
    <s v="池东州"/>
    <s v="13302882844"/>
    <s v="/"/>
    <s v="/"/>
    <s v="江门"/>
    <x v="0"/>
    <s v="/"/>
    <s v="/"/>
    <s v="/"/>
    <s v="/"/>
    <s v="中型餐馆"/>
    <m/>
  </r>
  <r>
    <n v="575"/>
    <s v="餐饮"/>
    <s v="江门市蓬江区市场监督管理局"/>
    <s v="蓬江"/>
    <x v="6"/>
    <x v="23"/>
    <x v="34"/>
    <s v="火锅调味料(底料、蘸料)(自制)"/>
    <s v="20211200497-4"/>
    <s v="XC21440703598000542"/>
    <s v="番茄锅底"/>
    <s v="散装"/>
    <s v="/"/>
    <s v="加工日期2021-05-11"/>
    <s v="2021-05-11"/>
    <s v="蓬江区签签汇火锅店"/>
    <s v="广东省江门市蓬江区迎宾大道西8号115室"/>
    <s v="周蓉"/>
    <s v="13702242066"/>
    <s v="/"/>
    <s v="/"/>
    <s v="江门"/>
    <x v="0"/>
    <s v="/"/>
    <s v="/"/>
    <s v="/"/>
    <s v="/"/>
    <s v="小型餐馆"/>
    <m/>
  </r>
  <r>
    <n v="576"/>
    <s v="餐饮"/>
    <s v="江门市蓬江区市场监督管理局"/>
    <s v="蓬江"/>
    <x v="6"/>
    <x v="22"/>
    <x v="33"/>
    <s v="发酵面制品(自制)"/>
    <s v="20211200501-1"/>
    <s v="XC21440703598000545"/>
    <s v="核桃包"/>
    <s v="散装"/>
    <s v="/"/>
    <s v="加工日期2021-05-12"/>
    <s v="2021-05-12"/>
    <s v="江门市蓬江区荷塘兴华大酒楼"/>
    <s v="广东省江门市蓬江区荷塘镇民兴路23号"/>
    <s v="黄忠传"/>
    <s v="13822430953"/>
    <s v="/"/>
    <s v="/"/>
    <s v="江门"/>
    <x v="0"/>
    <s v="/"/>
    <s v="/"/>
    <s v="/"/>
    <s v="/"/>
    <s v="中型餐馆"/>
    <m/>
  </r>
  <r>
    <n v="577"/>
    <s v="餐饮"/>
    <s v="江门市蓬江区市场监督管理局"/>
    <s v="蓬江"/>
    <x v="6"/>
    <x v="22"/>
    <x v="33"/>
    <s v="发酵面制品(自制)"/>
    <s v="20211200501-2"/>
    <s v="XC21440703598000546"/>
    <s v="叉烧包"/>
    <s v="散装"/>
    <s v="/"/>
    <s v="加工日期2021-05-12"/>
    <s v="2021-05-12"/>
    <s v="江门市蓬江区荷塘兴华大酒楼"/>
    <s v="广东省江门市蓬江区荷塘镇民兴路23号"/>
    <s v="黄忠传"/>
    <s v="13822430953"/>
    <s v="/"/>
    <s v="/"/>
    <s v="江门"/>
    <x v="0"/>
    <s v="/"/>
    <s v="/"/>
    <s v="/"/>
    <s v="/"/>
    <s v="中型餐馆"/>
    <m/>
  </r>
  <r>
    <n v="578"/>
    <s v="餐饮"/>
    <s v="江门市蓬江区市场监督管理局"/>
    <s v="蓬江"/>
    <x v="15"/>
    <x v="26"/>
    <x v="66"/>
    <s v="海水鱼"/>
    <s v="20211200669-1"/>
    <s v="NCP21440703598000051"/>
    <s v="多宝鱼（海水鱼）"/>
    <s v="散装"/>
    <s v="/"/>
    <s v="购进日期2021-05-30"/>
    <s v="2021-05-31"/>
    <s v="江门市国盛餐饮有限公司"/>
    <s v="江门市建设三路113号利家城第13座三层301-303、305-313、315-323、325-332、336、338、350、352；18座三层301-303、305-313、315-323、325-332、350、352"/>
    <s v="彭炳华"/>
    <s v="13822331633"/>
    <s v="/"/>
    <s v="/"/>
    <s v="江门"/>
    <x v="0"/>
    <s v="/"/>
    <s v="/"/>
    <s v="/"/>
    <s v="/"/>
    <s v="大型餐馆"/>
    <m/>
  </r>
  <r>
    <n v="579"/>
    <s v="餐饮"/>
    <s v="江门市蓬江区市场监督管理局"/>
    <s v="蓬江"/>
    <x v="15"/>
    <x v="26"/>
    <x v="66"/>
    <s v="海水鱼"/>
    <s v="20211200669-2"/>
    <s v="NCP21440703598000052"/>
    <s v="龙趸（海水鱼）"/>
    <s v="散装"/>
    <s v="/"/>
    <s v="购进日期2021-05-31"/>
    <s v="2021-05-31"/>
    <s v="江门市国盛餐饮有限公司"/>
    <s v="江门市建设三路113号利家城第13座三层301-303、305-313、315-323、325-332、336、338、350、352；18座三层301-303、305-313、315-323、325-332、350、352"/>
    <s v="彭炳华"/>
    <s v="13822331633"/>
    <s v="/"/>
    <s v="/"/>
    <s v="江门"/>
    <x v="0"/>
    <s v="/"/>
    <s v="/"/>
    <s v="/"/>
    <s v="/"/>
    <s v="大型餐馆"/>
    <m/>
  </r>
  <r>
    <n v="580"/>
    <s v="餐饮"/>
    <s v="江门市蓬江区市场监督管理局"/>
    <s v="蓬江"/>
    <x v="15"/>
    <x v="26"/>
    <x v="66"/>
    <s v="海水鱼"/>
    <s v="20211200669-3"/>
    <s v="NCP21440703598000053"/>
    <s v="黑瓜子（海水鱼）"/>
    <s v="散装"/>
    <s v="/"/>
    <s v="购进日期2021-04-19"/>
    <s v="2021-05-31"/>
    <s v="江门市国盛餐饮有限公司"/>
    <s v="江门市建设三路113号利家城第13座三层301-303、305-313、315-323、325-332、336、338、350、352；18座三层301-303、305-313、315-323、325-332、350、352"/>
    <s v="彭炳华"/>
    <s v="13822331633"/>
    <s v="/"/>
    <s v="/"/>
    <s v="江门"/>
    <x v="0"/>
    <s v="/"/>
    <s v="/"/>
    <s v="/"/>
    <s v="/"/>
    <s v="大型餐馆"/>
    <m/>
  </r>
  <r>
    <n v="581"/>
    <s v="餐饮"/>
    <s v="江门市蓬江区市场监督管理局"/>
    <s v="蓬江"/>
    <x v="6"/>
    <x v="7"/>
    <x v="67"/>
    <s v="生食水产品(餐饮)"/>
    <s v="20211200669-4"/>
    <s v="XC21440703598000602"/>
    <s v="三文鱼刺身"/>
    <s v="散装"/>
    <s v="/"/>
    <s v="加工日期2021-05-31"/>
    <s v="2021-05-31"/>
    <s v="江门市国盛餐饮有限公司"/>
    <s v="江门市建设三路113号利家城第13座三层301-303、305-313、315-323、325-332、336、338、350、352；18座三层301-303、305-313、315-323、325-332、350、352"/>
    <s v="彭炳华"/>
    <s v="13822331633"/>
    <s v="/"/>
    <s v="/"/>
    <s v="江门"/>
    <x v="0"/>
    <s v="/"/>
    <s v="/"/>
    <s v="/"/>
    <s v="/"/>
    <s v="大型餐馆"/>
    <m/>
  </r>
  <r>
    <n v="582"/>
    <s v="餐饮"/>
    <s v="江门市蓬江区市场监督管理局"/>
    <s v="蓬江"/>
    <x v="3"/>
    <x v="39"/>
    <x v="68"/>
    <s v="粽子"/>
    <s v="20211200499-1"/>
    <s v="XC21440703598000548"/>
    <s v="豆沙枧水粽"/>
    <s v="散装"/>
    <s v="/"/>
    <s v="2021-05-13（加工日期）"/>
    <s v="2021-05-13"/>
    <s v="江门市蓬江区仓后活龙特式粥粉面店"/>
    <s v="广东省江门市农林东路11号首层"/>
    <s v="郑苑榆"/>
    <s v="18682378980"/>
    <s v="/"/>
    <s v="/"/>
    <s v="广东"/>
    <x v="0"/>
    <s v="/"/>
    <s v="/"/>
    <s v="/"/>
    <s v="/"/>
    <s v="小型餐馆"/>
    <s v="端午"/>
  </r>
  <r>
    <n v="583"/>
    <s v="餐饮"/>
    <s v="江门市蓬江区市场监督管理局"/>
    <s v="蓬江"/>
    <x v="3"/>
    <x v="39"/>
    <x v="68"/>
    <s v="粽子"/>
    <s v="20211200499-2"/>
    <s v="XC21440703598000549"/>
    <s v="花生叉烧咸蛋肉粽"/>
    <s v="散装"/>
    <s v="/"/>
    <s v="2021-05-13（加工日期）"/>
    <s v="2021-05-13"/>
    <s v="江门市蓬江区仓后活龙特式粥粉面店"/>
    <s v="广东省江门市农林东路11号首层"/>
    <s v="郑苑榆"/>
    <s v="18682378980"/>
    <s v="/"/>
    <s v="/"/>
    <s v="广东"/>
    <x v="0"/>
    <s v="/"/>
    <s v="/"/>
    <s v="/"/>
    <s v="/"/>
    <s v="小型餐馆"/>
    <s v="端午"/>
  </r>
  <r>
    <n v="584"/>
    <s v="餐饮"/>
    <s v="江门市蓬江区市场监督管理局"/>
    <s v="蓬江"/>
    <x v="3"/>
    <x v="39"/>
    <x v="68"/>
    <s v="粽子"/>
    <s v="20211200499-3"/>
    <s v="XC21440703598000550"/>
    <s v="火腿瑶柱咸蛋肉粽"/>
    <s v="散装"/>
    <s v="/"/>
    <s v="2021-05-13（加工日期）"/>
    <s v="2021-05-13"/>
    <s v="江门市蓬江区仓后活龙特式粥粉面店"/>
    <s v="广东省江门市农林东路11号首层"/>
    <s v="郑苑榆"/>
    <s v="18682378980"/>
    <s v="/"/>
    <s v="/"/>
    <s v="广东"/>
    <x v="0"/>
    <s v="/"/>
    <s v="/"/>
    <s v="/"/>
    <s v="/"/>
    <s v="小型餐馆"/>
    <s v="端午"/>
  </r>
  <r>
    <n v="585"/>
    <s v="餐饮"/>
    <s v="江门市蓬江区市场监督管理局"/>
    <s v="蓬江"/>
    <x v="3"/>
    <x v="39"/>
    <x v="68"/>
    <s v="粽子"/>
    <s v="20211200499-4"/>
    <s v="XC21440703598000551"/>
    <s v="富贵豆虾米咸肉粽"/>
    <s v="散装"/>
    <s v="/"/>
    <s v="2021-05-13（加工日期）"/>
    <s v="2021-05-13"/>
    <s v="江门市蓬江区仓后活龙特式粥粉面店"/>
    <s v="广东省江门市农林东路11号首层"/>
    <s v="郑苑榆"/>
    <s v="18682378980"/>
    <s v="/"/>
    <s v="/"/>
    <s v="广东"/>
    <x v="0"/>
    <s v="/"/>
    <s v="/"/>
    <s v="/"/>
    <s v="/"/>
    <s v="小型餐馆"/>
    <s v="端午"/>
  </r>
  <r>
    <n v="586"/>
    <s v="餐饮"/>
    <s v="江门市蓬江区市场监督管理局"/>
    <s v="蓬江"/>
    <x v="3"/>
    <x v="39"/>
    <x v="68"/>
    <s v="粽子"/>
    <s v="20211200499-5"/>
    <s v="XC21440703598000552"/>
    <s v="咸蛋咸肉肉粽"/>
    <s v="散装"/>
    <s v="/"/>
    <s v="2021-05-13（加工日期）"/>
    <s v="2021-05-13"/>
    <s v="江门市蓬江区仓后活龙特式粥粉面店"/>
    <s v="广东省江门市农林东路11号首层"/>
    <s v="郑苑榆"/>
    <s v="18682378980"/>
    <s v="/"/>
    <s v="/"/>
    <s v="广东"/>
    <x v="0"/>
    <s v="/"/>
    <s v="/"/>
    <s v="/"/>
    <s v="/"/>
    <s v="小型餐馆"/>
    <s v="端午"/>
  </r>
  <r>
    <n v="587"/>
    <s v="餐饮"/>
    <s v="江门市蓬江区市场监督管理局"/>
    <s v="蓬江"/>
    <x v="3"/>
    <x v="39"/>
    <x v="68"/>
    <s v="粽子"/>
    <s v="20211200499-6"/>
    <s v="XC21440703598000553"/>
    <s v="绿豆单黄肉粽"/>
    <s v="散装"/>
    <s v="/"/>
    <s v="2021-05-13（加工日期）"/>
    <s v="2021-05-13"/>
    <s v="江门市蓬江区堤东珍品餐厅"/>
    <s v="江门市蓬江区启华里47号101室自编A1"/>
    <s v="彭换珍"/>
    <s v="13924682718"/>
    <s v="/"/>
    <s v="/"/>
    <s v="广东"/>
    <x v="0"/>
    <s v="/"/>
    <s v="/"/>
    <s v="/"/>
    <s v="/"/>
    <s v="小型餐馆"/>
    <s v="端午"/>
  </r>
  <r>
    <n v="588"/>
    <s v="餐饮"/>
    <s v="江门市蓬江区市场监督管理局"/>
    <s v="蓬江"/>
    <x v="3"/>
    <x v="39"/>
    <x v="68"/>
    <s v="粽子"/>
    <s v="20211200499-7"/>
    <s v="XC21440703598000554"/>
    <s v="瑶柱虾干单黄肉粽"/>
    <s v="散装"/>
    <s v="/"/>
    <s v="2021-05-13（加工日期）"/>
    <s v="2021-05-13"/>
    <s v="江门市蓬江区堤东珍品餐厅"/>
    <s v="江门市蓬江区启华里47号101室自编A1"/>
    <s v="彭换珍"/>
    <s v="13924682718"/>
    <s v="/"/>
    <s v="/"/>
    <s v="广东"/>
    <x v="0"/>
    <s v="/"/>
    <s v="/"/>
    <s v="/"/>
    <s v="/"/>
    <s v="小型餐馆"/>
    <s v="端午"/>
  </r>
  <r>
    <n v="589"/>
    <s v="流通"/>
    <s v="江门市蓬江区市场监督管理局"/>
    <s v="蓬江"/>
    <x v="3"/>
    <x v="39"/>
    <x v="68"/>
    <s v="粽子"/>
    <s v="20211200458-1"/>
    <s v="XC21440703598000555"/>
    <s v="板栗猪肉粽"/>
    <s v="400g/盒"/>
    <s v="三全"/>
    <s v="2021-03-23（生产日期）"/>
    <s v="2021-05-14"/>
    <s v="广东华南通商贸发展有限公司江门分公司"/>
    <s v="江门市建设二路99号"/>
    <s v="陈金凤"/>
    <s v="13424902602"/>
    <s v="河南全惠食品有限公司"/>
    <s v="郑州市惠济区天河路中段"/>
    <s v="河南"/>
    <x v="0"/>
    <s v="/"/>
    <s v="/"/>
    <s v="/"/>
    <s v="/"/>
    <s v="超市"/>
    <s v="端午"/>
  </r>
  <r>
    <n v="590"/>
    <s v="流通"/>
    <s v="江门市蓬江区市场监督管理局"/>
    <s v="蓬江"/>
    <x v="3"/>
    <x v="39"/>
    <x v="68"/>
    <s v="粽子"/>
    <s v="20211200458-2"/>
    <s v="XC21440703598000556"/>
    <s v="金丝蜜枣粽"/>
    <s v="400g/盒"/>
    <s v="三全"/>
    <s v="2021-03-13（生产日期）"/>
    <s v="2021-05-14"/>
    <s v="广东华南通商贸发展有限公司江门分公司"/>
    <s v="江门市建设二路99号"/>
    <s v="陈金凤"/>
    <s v="13424902602"/>
    <s v="河南全惠食品有限公司"/>
    <s v="郑州市惠济区天河路中段"/>
    <s v="河南"/>
    <x v="0"/>
    <s v="/"/>
    <s v="/"/>
    <s v="/"/>
    <s v="/"/>
    <s v="超市"/>
    <s v="端午"/>
  </r>
  <r>
    <n v="591"/>
    <s v="流通"/>
    <s v="江门市蓬江区市场监督管理局"/>
    <s v="蓬江"/>
    <x v="3"/>
    <x v="39"/>
    <x v="68"/>
    <s v="粽子"/>
    <s v="20211200458-3"/>
    <s v="XC21440703598000557"/>
    <s v="猪肉粽"/>
    <s v="455g/袋"/>
    <s v="三全"/>
    <s v="2021-03-17（生产日期）"/>
    <s v="2021-05-14"/>
    <s v="广东华南通商贸发展有限公司江门分公司"/>
    <s v="江门市建设二路99号"/>
    <s v="陈金凤"/>
    <s v="13424902602"/>
    <s v="河南全惠食品有限公司"/>
    <s v="郑州市惠济区天河路中段"/>
    <s v="河南"/>
    <x v="0"/>
    <s v="/"/>
    <s v="/"/>
    <s v="/"/>
    <s v="/"/>
    <s v="超市"/>
    <s v="端午"/>
  </r>
  <r>
    <n v="592"/>
    <s v="流通"/>
    <s v="江门市蓬江区市场监督管理局"/>
    <s v="蓬江"/>
    <x v="3"/>
    <x v="39"/>
    <x v="68"/>
    <s v="粽子"/>
    <s v="20211200458-4"/>
    <s v="XC21440703598000558"/>
    <s v="蜜枣粽"/>
    <s v="440g/袋"/>
    <s v="思念"/>
    <s v="2021-04-21（生产日期）"/>
    <s v="2021-05-14"/>
    <s v="广东华南通商贸发展有限公司江门分公司"/>
    <s v="江门市建设二路99号"/>
    <s v="陈金凤"/>
    <s v="13424902602"/>
    <s v="河南年客食品有限公司"/>
    <s v="原阳县太平镇梁寨村"/>
    <s v="河南"/>
    <x v="0"/>
    <s v="/"/>
    <s v="/"/>
    <s v="/"/>
    <s v="/"/>
    <s v="超市"/>
    <s v="端午"/>
  </r>
  <r>
    <n v="593"/>
    <s v="流通"/>
    <s v="江门市蓬江区市场监督管理局"/>
    <s v="蓬江"/>
    <x v="3"/>
    <x v="39"/>
    <x v="68"/>
    <s v="粽子"/>
    <s v="20211200458-5"/>
    <s v="XC21440703598000559"/>
    <s v="板栗肉粽"/>
    <s v="750g/袋"/>
    <s v="思念"/>
    <s v="2021-04-08（生产日期）"/>
    <s v="2021-05-14"/>
    <s v="广东华南通商贸发展有限公司江门分公司"/>
    <s v="江门市建设二路99号"/>
    <s v="陈金凤"/>
    <s v="13424902602"/>
    <s v="河南创新思念食品有限公司"/>
    <s v="中国（驻马店）国际农产品加工产业园遂平县产业集聚区思念路"/>
    <s v="河南"/>
    <x v="0"/>
    <s v="/"/>
    <s v="/"/>
    <s v="/"/>
    <s v="/"/>
    <s v="超市"/>
    <s v="端午"/>
  </r>
  <r>
    <n v="594"/>
    <s v="流通"/>
    <s v="江门市蓬江区市场监督管理局"/>
    <s v="蓬江"/>
    <x v="3"/>
    <x v="39"/>
    <x v="68"/>
    <s v="粽子"/>
    <s v="20211200505-1"/>
    <s v="XC21440703598000560"/>
    <s v="蛋黄肉粽"/>
    <s v="200克（2只）/袋"/>
    <s v="合口味"/>
    <s v="2021-04-15（生产日期）"/>
    <s v="2021-05-14"/>
    <s v="深圳华润万佳超级市场有限公司江门发展大道店"/>
    <s v="江门市蓬江区发展大道江门万达广场15幢负一楼超市B1A铺位自编01（信息申报制，一址多照）"/>
    <s v="吴秀华"/>
    <s v="13427302670"/>
    <s v="福建合口味食品工业有限公司"/>
    <s v="福建省漳州市诏安县深桥镇雨亭168号"/>
    <s v="福建"/>
    <x v="0"/>
    <s v="/"/>
    <s v="/"/>
    <s v="/"/>
    <s v="/"/>
    <s v="超市"/>
    <s v="端午"/>
  </r>
  <r>
    <n v="595"/>
    <s v="流通"/>
    <s v="江门市蓬江区市场监督管理局"/>
    <s v="蓬江"/>
    <x v="3"/>
    <x v="39"/>
    <x v="68"/>
    <s v="粽子"/>
    <s v="20211200505-2"/>
    <s v="XC21440703598000561"/>
    <s v="五香咸肉粽"/>
    <s v="200克（2只）/袋"/>
    <s v="合口味"/>
    <s v="2021-04-12（生产日期）"/>
    <s v="2021-05-14"/>
    <s v="深圳华润万佳超级市场有限公司江门发展大道店"/>
    <s v="江门市蓬江区发展大道江门万达广场15幢负一楼超市B1A铺位自编01（信息申报制，一址多照）"/>
    <s v="吴秀华"/>
    <s v="13427302670"/>
    <s v="福建合口味食品工业有限公司"/>
    <s v="福建省漳州市诏安县深桥镇雨亭168号"/>
    <s v="福建"/>
    <x v="0"/>
    <s v="/"/>
    <s v="/"/>
    <s v="/"/>
    <s v="/"/>
    <s v="超市"/>
    <s v="端午"/>
  </r>
  <r>
    <n v="596"/>
    <s v="流通"/>
    <s v="江门市蓬江区市场监督管理局"/>
    <s v="蓬江"/>
    <x v="3"/>
    <x v="39"/>
    <x v="68"/>
    <s v="粽子"/>
    <s v="20211200505-3"/>
    <s v="XC21440703598000562"/>
    <s v="豆沙枧水粽"/>
    <s v="200克（2只）/袋"/>
    <s v="合口味"/>
    <s v="2021-04-10（生产日期）"/>
    <s v="2021-05-14"/>
    <s v="深圳华润万佳超级市场有限公司江门发展大道店"/>
    <s v="江门市蓬江区发展大道江门万达广场15幢负一楼超市B1A铺位自编01（信息申报制，一址多照）"/>
    <s v="吴秀华"/>
    <s v="13427302670"/>
    <s v="福建合口味食品工业有限公司"/>
    <s v="福建省漳州市诏安县深桥镇雨亭168号"/>
    <s v="福建"/>
    <x v="0"/>
    <s v="/"/>
    <s v="/"/>
    <s v="/"/>
    <s v="/"/>
    <s v="超市"/>
    <s v="端午"/>
  </r>
  <r>
    <n v="597"/>
    <s v="流通"/>
    <s v="江门市蓬江区市场监督管理局"/>
    <s v="蓬江"/>
    <x v="3"/>
    <x v="39"/>
    <x v="68"/>
    <s v="粽子"/>
    <s v="20211200505-4"/>
    <s v="XC21440703598000563"/>
    <s v="蛋黄猪肉粽（真空包装）"/>
    <s v="280克（2只）/袋"/>
    <s v="/"/>
    <s v="2021-04-06（生产日期）"/>
    <s v="2021-05-14"/>
    <s v="深圳华润万佳超级市场有限公司江门发展大道店"/>
    <s v="江门市蓬江区发展大道江门万达广场15幢负一楼超市B1A铺位自编01（信息申报制，一址多照）"/>
    <s v="吴秀华"/>
    <s v="13427302670"/>
    <s v="浙江五芳斋实业股份有限公司"/>
    <s v="浙江省嘉兴市秀洲工业园区中山西路南侧；浙江省嘉兴市秀洲区王店镇盛安路901号1号、2号仓库"/>
    <s v="浙江"/>
    <x v="0"/>
    <s v="/"/>
    <s v="/"/>
    <s v="/"/>
    <s v="/"/>
    <s v="超市"/>
    <s v="端午"/>
  </r>
  <r>
    <n v="598"/>
    <s v="流通"/>
    <s v="江门市蓬江区市场监督管理局"/>
    <s v="蓬江"/>
    <x v="3"/>
    <x v="39"/>
    <x v="68"/>
    <s v="粽子"/>
    <s v="20211200505-5"/>
    <s v="XC21440703598000564"/>
    <s v="栗子猪肉粽（真空包装）"/>
    <s v="280克（2只）/袋"/>
    <s v="/"/>
    <s v="2021-04-03（生产日期）"/>
    <s v="2021-05-14"/>
    <s v="深圳华润万佳超级市场有限公司江门发展大道店"/>
    <s v="江门市蓬江区发展大道江门万达广场15幢负一楼超市B1A铺位自编01（信息申报制，一址多照）"/>
    <s v="吴秀华"/>
    <s v="13427302670"/>
    <s v="浙江五芳斋实业股份有限公司"/>
    <s v="浙江省嘉兴市秀洲工业园区中山西路南侧；浙江省嘉兴市秀洲区王店镇盛安路901号1号、2号仓库"/>
    <s v="浙江"/>
    <x v="0"/>
    <s v="/"/>
    <s v="/"/>
    <s v="/"/>
    <s v="/"/>
    <s v="超市"/>
    <s v="端午"/>
  </r>
  <r>
    <n v="599"/>
    <s v="餐饮"/>
    <s v="江门市蓬江区市场监督管理局"/>
    <s v="蓬江"/>
    <x v="3"/>
    <x v="39"/>
    <x v="68"/>
    <s v="粽子"/>
    <s v="20211200506-1"/>
    <s v="XC21440703598000565"/>
    <s v="栗子蛋黄粽（蒸煮类糕点-熟制）"/>
    <s v="250克（125克x2）/袋"/>
    <s v="/"/>
    <s v="2021-05-01（生产日期）"/>
    <s v="2021-05-14"/>
    <s v="蓬江区志远面包屋"/>
    <s v="广东省江门市蓬江区迎宾大道中118号1幢江门国际金融大厦首层"/>
    <s v="刘晓珺"/>
    <s v="13794258513"/>
    <s v="肇庆市肥仔伟食品有限公司"/>
    <s v="肇庆市端州区黄岗街道前村庙前路16号"/>
    <s v="广东"/>
    <x v="0"/>
    <s v="/"/>
    <s v="/"/>
    <s v="/"/>
    <s v="/"/>
    <s v="其他"/>
    <s v="端午"/>
  </r>
  <r>
    <n v="600"/>
    <s v="餐饮"/>
    <s v="江门市蓬江区市场监督管理局"/>
    <s v="蓬江"/>
    <x v="3"/>
    <x v="39"/>
    <x v="68"/>
    <s v="粽子"/>
    <s v="20211200506-2"/>
    <s v="XC21440703598000566"/>
    <s v="招牌咸肉粽（蒸煮类糕点-熟制）"/>
    <s v="250克（125克x2）/袋"/>
    <s v="/"/>
    <s v="2021-05-01（生产日期）"/>
    <s v="2021-05-14"/>
    <s v="蓬江区志远面包屋"/>
    <s v="广东省江门市蓬江区迎宾大道中118号1幢江门国际金融大厦首层"/>
    <s v="刘晓珺"/>
    <s v="13794258513"/>
    <s v="肇庆市肥仔伟食品有限公司"/>
    <s v="肇庆市端州区黄岗街道前村庙前路16号"/>
    <s v="广东"/>
    <x v="0"/>
    <s v="/"/>
    <s v="/"/>
    <s v="/"/>
    <s v="/"/>
    <s v="其他"/>
    <s v="端午"/>
  </r>
  <r>
    <n v="601"/>
    <s v="流通"/>
    <s v="江门市蓬江区市场监督管理局"/>
    <s v="蓬江"/>
    <x v="3"/>
    <x v="39"/>
    <x v="68"/>
    <s v="粽子"/>
    <s v="20211200458-6"/>
    <s v="XC21440703598000567"/>
    <s v="豆沙粽"/>
    <s v="312克（5只）/袋"/>
    <s v="思念"/>
    <s v="2021-04-12（生产日期）"/>
    <s v="2021-05-14"/>
    <s v="江门人人乐商业有限公司"/>
    <s v="广东省江门市江会路31号之二"/>
    <s v="姜玉琴"/>
    <s v="13632384792"/>
    <s v="郑州思念食品有限公司"/>
    <s v="郑州市惠济区英才街15号"/>
    <s v="河南"/>
    <x v="0"/>
    <s v="/"/>
    <s v="/"/>
    <s v="/"/>
    <s v="/"/>
    <s v="超市"/>
    <s v="端午"/>
  </r>
  <r>
    <n v="602"/>
    <s v="流通"/>
    <s v="江门市蓬江区市场监督管理局"/>
    <s v="蓬江"/>
    <x v="3"/>
    <x v="39"/>
    <x v="68"/>
    <s v="粽子"/>
    <s v="20211200458-7"/>
    <s v="XC21440703598000568"/>
    <s v="蜜枣粽"/>
    <s v="312克（5只）/袋"/>
    <s v="思念"/>
    <s v="2021-04-20（生产日期）"/>
    <s v="2021-05-14"/>
    <s v="江门人人乐商业有限公司"/>
    <s v="广东省江门市江会路31号之二"/>
    <s v="姜玉琴"/>
    <s v="13632384792"/>
    <s v="郑州思念食品有限公司"/>
    <s v="郑州市惠济区英才街15号"/>
    <s v="河南"/>
    <x v="0"/>
    <s v="/"/>
    <s v="/"/>
    <s v="/"/>
    <s v="/"/>
    <s v="超市"/>
    <s v="端午"/>
  </r>
  <r>
    <n v="603"/>
    <s v="流通"/>
    <s v="江门市蓬江区市场监督管理局"/>
    <s v="蓬江"/>
    <x v="3"/>
    <x v="39"/>
    <x v="68"/>
    <s v="粽子"/>
    <s v="20211200458-8"/>
    <s v="XC21440703598000569"/>
    <s v="猪肉粽"/>
    <s v="312克（5只）/袋"/>
    <s v="思念"/>
    <s v="2021-04-09（生产日期）"/>
    <s v="2021-05-14"/>
    <s v="江门人人乐商业有限公司"/>
    <s v="广东省江门市江会路31号之二"/>
    <s v="姜玉琴"/>
    <s v="13632384792"/>
    <s v="郑州思念食品有限公司"/>
    <s v="郑州市惠济区英才街15号"/>
    <s v="河南"/>
    <x v="0"/>
    <s v="/"/>
    <s v="/"/>
    <s v="/"/>
    <s v="/"/>
    <s v="超市"/>
    <s v="端午"/>
  </r>
  <r>
    <n v="604"/>
    <s v="流通"/>
    <s v="江门市蓬江区市场监督管理局"/>
    <s v="蓬江"/>
    <x v="3"/>
    <x v="39"/>
    <x v="68"/>
    <s v="粽子"/>
    <s v="20211200458-9"/>
    <s v="XC21440703598000570"/>
    <s v="猪肉粽"/>
    <s v="200克（2只）/袋"/>
    <s v="思念"/>
    <s v="2021-04-15（生产日期）"/>
    <s v="2021-05-14"/>
    <s v="江门人人乐商业有限公司"/>
    <s v="广东省江门市江会路31号之二"/>
    <s v="姜玉琴"/>
    <s v="13632384792"/>
    <s v="郑州思念食品有限公司"/>
    <s v="郑州市惠济区英才街15号"/>
    <s v="河南"/>
    <x v="0"/>
    <s v="/"/>
    <s v="/"/>
    <s v="/"/>
    <s v="/"/>
    <s v="超市"/>
    <s v="端午"/>
  </r>
  <r>
    <n v="605"/>
    <s v="流通"/>
    <s v="江门市蓬江区市场监督管理局"/>
    <s v="蓬江"/>
    <x v="3"/>
    <x v="39"/>
    <x v="68"/>
    <s v="粽子"/>
    <s v="20211200458-10"/>
    <s v="XC21440703598000571"/>
    <s v="板栗肉粽"/>
    <s v="200克（2只）/袋"/>
    <s v="思念"/>
    <s v="2021-04-06（生产日期）"/>
    <s v="2021-05-14"/>
    <s v="江门人人乐商业有限公司"/>
    <s v="广东省江门市江会路31号之二"/>
    <s v="姜玉琴"/>
    <s v="13632384792"/>
    <s v="郑州思念食品有限公司"/>
    <s v="郑州市惠济区英才街15号"/>
    <s v="河南"/>
    <x v="0"/>
    <s v="/"/>
    <s v="/"/>
    <s v="/"/>
    <s v="/"/>
    <s v="超市"/>
    <s v="端午"/>
  </r>
  <r>
    <n v="606"/>
    <s v="餐饮"/>
    <s v="江门市蓬江区市场监督管理局"/>
    <s v="蓬江"/>
    <x v="3"/>
    <x v="39"/>
    <x v="68"/>
    <s v="粽子"/>
    <s v="20211200506-3"/>
    <s v="XC21440703598000572"/>
    <s v="豆沙粽（蒸煮类糕点-熟制）"/>
    <s v="250克（125克x2）/袋"/>
    <s v="/"/>
    <s v="2021-05-01（生产日期）"/>
    <s v="2021-05-14"/>
    <s v="蓬江区志远面包屋"/>
    <s v="广东省江门市蓬江区迎宾大道中118号1幢江门国际金融大厦首层"/>
    <s v="刘晓珺"/>
    <s v="13794258513"/>
    <s v="肇庆市肥仔伟食品有限公司"/>
    <s v="肇庆市端州区黄岗街道前村庙前路16号"/>
    <s v="广东"/>
    <x v="0"/>
    <s v="/"/>
    <s v="/"/>
    <s v="/"/>
    <s v="/"/>
    <s v="其他"/>
    <s v="端午"/>
  </r>
  <r>
    <n v="607"/>
    <s v="餐饮"/>
    <s v="江门市蓬江区市场监督管理局"/>
    <s v="蓬江"/>
    <x v="3"/>
    <x v="39"/>
    <x v="68"/>
    <s v="粽子"/>
    <s v="20211200506-4"/>
    <s v="XC21440703598000573"/>
    <s v="传统裹蒸粽（蒸煮类糕点-熟制）"/>
    <s v="250克（125克x2）/袋"/>
    <s v="/"/>
    <s v="2021-05-01（生产日期）"/>
    <s v="2021-05-14"/>
    <s v="蓬江区志远面包屋"/>
    <s v="广东省江门市蓬江区迎宾大道中118号1幢江门国际金融大厦首层"/>
    <s v="刘晓珺"/>
    <s v="13794258513"/>
    <s v="肇庆市肥仔伟食品有限公司"/>
    <s v="肇庆市端州区黄岗街道前村庙前路16号"/>
    <s v="广东"/>
    <x v="0"/>
    <s v="/"/>
    <s v="/"/>
    <s v="/"/>
    <s v="/"/>
    <s v="其他"/>
    <s v="端午"/>
  </r>
  <r>
    <n v="608"/>
    <s v="流通"/>
    <s v="江门市蓬江区市场监督管理局"/>
    <s v="蓬江"/>
    <x v="3"/>
    <x v="39"/>
    <x v="68"/>
    <s v="粽子"/>
    <s v="20211200457-1"/>
    <s v="XC21440703598000574"/>
    <s v="五芳大肉粽（真空包装）"/>
    <s v="280克（2只）/包"/>
    <s v="/"/>
    <s v="2021-04-06（生产日期）"/>
    <s v="2021-05-14"/>
    <s v="江门华润万家生活超市有限公司新之城店"/>
    <s v="广东省江门市蓬江区建设路196号"/>
    <s v="陈艳桃"/>
    <s v="13717291960"/>
    <s v="浙江五芳斋实业股份有限公司"/>
    <s v="浙江省嘉兴市秀洲工业园区中山西路南侧；浙江省嘉兴市秀洲区王店镇盛安路901号1号、2号仓库"/>
    <s v="浙江"/>
    <x v="0"/>
    <s v="/"/>
    <s v="/"/>
    <s v="/"/>
    <s v="/"/>
    <s v="商场"/>
    <s v="端午"/>
  </r>
  <r>
    <n v="609"/>
    <s v="流通"/>
    <s v="江门市蓬江区市场监督管理局"/>
    <s v="蓬江"/>
    <x v="3"/>
    <x v="39"/>
    <x v="68"/>
    <s v="粽子"/>
    <s v="20211200457-2"/>
    <s v="XC21440703598000575"/>
    <s v="五芳猪肉粽（真空包装）"/>
    <s v="200克（2只）/包"/>
    <s v="五芳斋"/>
    <s v="2021-03-23（生产日期）"/>
    <s v="2021-05-14"/>
    <s v="江门华润万家生活超市有限公司新之城店"/>
    <s v="广东省江门市蓬江区建设路196号"/>
    <s v="陈艳桃"/>
    <s v="13717291960"/>
    <s v="浙江省粮午斋食品有限公司"/>
    <s v="浙江省嘉兴市秀洲区油车港镇正原北路81号、107号；浙江省嘉兴市秀洲区油车港镇正原北路161号3楼；浙江省嘉兴市秀洲区油车港镇茶园北路211号3楼"/>
    <s v="浙江"/>
    <x v="0"/>
    <s v="/"/>
    <s v="/"/>
    <s v="/"/>
    <s v="/"/>
    <s v="商场"/>
    <s v="端午"/>
  </r>
  <r>
    <n v="610"/>
    <s v="流通"/>
    <s v="江门市蓬江区市场监督管理局"/>
    <s v="蓬江"/>
    <x v="3"/>
    <x v="39"/>
    <x v="68"/>
    <s v="粽子"/>
    <s v="20211200457-3"/>
    <s v="XC21440703598000576"/>
    <s v="润香豆沙粽（真空包装）"/>
    <s v="280克（2只）/包"/>
    <s v="/"/>
    <s v="2021-03-28（生产日期）"/>
    <s v="2021-05-14"/>
    <s v="江门华润万家生活超市有限公司新之城店"/>
    <s v="广东省江门市蓬江区建设路196号"/>
    <s v="陈艳桃"/>
    <s v="13717291960"/>
    <s v="成都五芳斋食品有限公司"/>
    <s v="四川省成都市温江区成都海峡两岸科技产业开发园科兴路"/>
    <s v="四川"/>
    <x v="0"/>
    <s v="/"/>
    <s v="/"/>
    <s v="/"/>
    <s v="/"/>
    <s v="商场"/>
    <s v="端午"/>
  </r>
  <r>
    <n v="611"/>
    <s v="餐饮"/>
    <s v="江门市蓬江区市场监督管理局"/>
    <s v="蓬江"/>
    <x v="3"/>
    <x v="39"/>
    <x v="68"/>
    <s v="粽子"/>
    <s v="20211200536-1"/>
    <s v="XC21440703598000581"/>
    <s v="黑糯米咸肉粽"/>
    <s v="散装"/>
    <s v="/"/>
    <s v="2021-05-17（加工日期）"/>
    <s v="2021-05-17"/>
    <s v="蓬江区糕蜜坊甜品店"/>
    <s v="江门市蓬江区潮江路4号106、108室"/>
    <s v="林锦辉"/>
    <s v="13428263699"/>
    <s v="/"/>
    <s v="/"/>
    <s v="广东"/>
    <x v="0"/>
    <s v="/"/>
    <s v="/"/>
    <s v="/"/>
    <s v="/"/>
    <s v="小型餐馆"/>
    <s v="端午"/>
  </r>
  <r>
    <n v="612"/>
    <s v="餐饮"/>
    <s v="江门市蓬江区市场监督管理局"/>
    <s v="蓬江"/>
    <x v="3"/>
    <x v="39"/>
    <x v="68"/>
    <s v="粽子"/>
    <s v="20211200536-2"/>
    <s v="XC21440703598000582"/>
    <s v="白糯米咸肉粽"/>
    <s v="散装"/>
    <s v="/"/>
    <s v="2021-05-17（加工日期）"/>
    <s v="2021-05-17"/>
    <s v="蓬江区糕蜜坊甜品店"/>
    <s v="江门市蓬江区潮江路4号106、108室"/>
    <s v="林锦辉"/>
    <s v="13428263699"/>
    <s v="/"/>
    <s v="/"/>
    <s v="广东"/>
    <x v="0"/>
    <s v="/"/>
    <s v="/"/>
    <s v="/"/>
    <s v="/"/>
    <s v="小型餐馆"/>
    <s v="端午"/>
  </r>
  <r>
    <n v="613"/>
    <s v="餐饮"/>
    <s v="江门市蓬江区市场监督管理局"/>
    <s v="蓬江"/>
    <x v="3"/>
    <x v="39"/>
    <x v="68"/>
    <s v="粽子"/>
    <s v="20211200542-1"/>
    <s v="XC21440703598000583"/>
    <s v="枧水粽"/>
    <s v="散装"/>
    <s v="/"/>
    <s v="2021-05-19（加工日期）"/>
    <s v="2021-05-19"/>
    <s v="江门市蓬江区堤东一记食店"/>
    <s v="广东省江门市江华里116/117号"/>
    <s v="何彩群"/>
    <s v="0750-3391132"/>
    <s v="/"/>
    <s v="/"/>
    <s v="广东"/>
    <x v="0"/>
    <s v="/"/>
    <s v="/"/>
    <s v="/"/>
    <s v="/"/>
    <s v="中型餐馆"/>
    <s v="端午"/>
  </r>
  <r>
    <n v="614"/>
    <s v="餐饮"/>
    <s v="江门市蓬江区市场监督管理局"/>
    <s v="蓬江"/>
    <x v="3"/>
    <x v="39"/>
    <x v="68"/>
    <s v="粽子"/>
    <s v="20211200542-2"/>
    <s v="XC21440703598000584"/>
    <s v="咸肉粽"/>
    <s v="散装"/>
    <s v="/"/>
    <s v="2021-05-19（加工日期）"/>
    <s v="2021-05-19"/>
    <s v="江门市蓬江区堤东一记食店"/>
    <s v="广东省江门市江华里116/117号"/>
    <s v="何彩群"/>
    <s v="0750-3391132"/>
    <s v="/"/>
    <s v="/"/>
    <s v="广东"/>
    <x v="0"/>
    <s v="/"/>
    <s v="/"/>
    <s v="/"/>
    <s v="/"/>
    <s v="中型餐馆"/>
    <s v="端午"/>
  </r>
  <r>
    <n v="615"/>
    <s v="餐饮"/>
    <s v="江门市蓬江区市场监督管理局"/>
    <s v="蓬江"/>
    <x v="3"/>
    <x v="39"/>
    <x v="68"/>
    <s v="粽子"/>
    <s v="20211200545-1"/>
    <s v="XC21440703598000585"/>
    <s v="五香咸肉粽"/>
    <s v="散装"/>
    <s v="/"/>
    <s v="2021-05-21（加工日期）"/>
    <s v="2021-05-21"/>
    <s v="蓬江区惜颜包子店"/>
    <s v="江门市蓬江区天龙一街17座首层2-3 A-F轴+1M 3-4 A-C轴"/>
    <s v="李秀颜"/>
    <s v="13923132084"/>
    <s v="/"/>
    <s v="/"/>
    <s v="广东"/>
    <x v="0"/>
    <s v="/"/>
    <s v="/"/>
    <s v="/"/>
    <s v="/"/>
    <s v="小型餐馆"/>
    <s v="端午"/>
  </r>
  <r>
    <n v="616"/>
    <s v="餐饮"/>
    <s v="江门市蓬江区市场监督管理局"/>
    <s v="蓬江"/>
    <x v="3"/>
    <x v="39"/>
    <x v="68"/>
    <s v="粽子"/>
    <s v="20211200545-2"/>
    <s v="XC21440703598000586"/>
    <s v="咸肉蛋黄粽（真空包装）"/>
    <s v="180克/袋"/>
    <s v="图型"/>
    <s v="2021-05-11（生产日期）"/>
    <s v="2021-05-21"/>
    <s v="江门市蓬江区采蝶轩西饼面包丹井店"/>
    <s v="江门市蓬江区东港街34号109室"/>
    <s v="马绮绮"/>
    <s v="13702216003"/>
    <s v="中山市采蝶轩食品有限公司"/>
    <s v="中山市石岐区东河北民科西路16号"/>
    <s v="广东"/>
    <x v="0"/>
    <s v="/"/>
    <s v="/"/>
    <s v="/"/>
    <s v="/"/>
    <s v="其他"/>
    <s v="端午"/>
  </r>
  <r>
    <n v="617"/>
    <s v="餐饮"/>
    <s v="江门市蓬江区市场监督管理局"/>
    <s v="蓬江"/>
    <x v="3"/>
    <x v="39"/>
    <x v="68"/>
    <s v="粽子"/>
    <s v="20211200545-3"/>
    <s v="XC21440703598000587"/>
    <s v="紫菜咸肉粽（真空包装、熟制）"/>
    <s v="180克/袋"/>
    <s v="图型"/>
    <s v="2021-05-11（生产日期）"/>
    <s v="2021-05-21"/>
    <s v="江门市蓬江区采蝶轩西饼面包丹井店"/>
    <s v="江门市蓬江区东港街34号109室"/>
    <s v="马绮绮"/>
    <s v="13702216003"/>
    <s v="中山市采蝶轩食品有限公司"/>
    <s v="中山市石岐区东河北民科西路16号"/>
    <s v="广东"/>
    <x v="0"/>
    <s v="/"/>
    <s v="/"/>
    <s v="/"/>
    <s v="/"/>
    <s v="其他"/>
    <s v="端午"/>
  </r>
  <r>
    <n v="618"/>
    <s v="餐饮"/>
    <s v="江门市蓬江区市场监督管理局"/>
    <s v="蓬江"/>
    <x v="3"/>
    <x v="39"/>
    <x v="68"/>
    <s v="粽子"/>
    <s v="20211200545-4"/>
    <s v="XC21440703598000588"/>
    <s v="香菇卤肉粽（真空包装、熟制）"/>
    <s v="180克/袋"/>
    <s v="图型"/>
    <s v="2021-05-11（生产日期）"/>
    <s v="2021-05-21"/>
    <s v="江门市蓬江区采蝶轩西饼面包丹井店"/>
    <s v="江门市蓬江区东港街34号109室"/>
    <s v="马绮绮"/>
    <s v="13702216003"/>
    <s v="中山市采蝶轩食品有限公司"/>
    <s v="中山市石岐区东河北民科西路16号"/>
    <s v="广东"/>
    <x v="0"/>
    <s v="/"/>
    <s v="/"/>
    <s v="/"/>
    <s v="/"/>
    <s v="其他"/>
    <s v="端午"/>
  </r>
  <r>
    <n v="619"/>
    <s v="餐饮"/>
    <s v="江门市蓬江区市场监督管理局"/>
    <s v="蓬江"/>
    <x v="3"/>
    <x v="39"/>
    <x v="68"/>
    <s v="粽子"/>
    <s v="20211200545-5"/>
    <s v="XC21440703598000589"/>
    <s v="梅菜卤肉粽（真空包装）"/>
    <s v="180克/袋"/>
    <s v="图型"/>
    <s v="2021-05-11（生产日期）"/>
    <s v="2021-05-21"/>
    <s v="江门市蓬江区采蝶轩西饼面包丹井店"/>
    <s v="江门市蓬江区东港街34号109室"/>
    <s v="马绮绮"/>
    <s v="13702216003"/>
    <s v="中山市采蝶轩食品有限公司"/>
    <s v="中山市石岐区东河北民科西路16号"/>
    <s v="广东"/>
    <x v="0"/>
    <s v="/"/>
    <s v="/"/>
    <s v="/"/>
    <s v="/"/>
    <s v="其他"/>
    <s v="端午"/>
  </r>
  <r>
    <n v="620"/>
    <s v="流通"/>
    <s v="江门市蓬江区市场监督管理局"/>
    <s v="蓬江"/>
    <x v="3"/>
    <x v="39"/>
    <x v="68"/>
    <s v="粽子"/>
    <s v="20211200547-1"/>
    <s v="XC21440703598000590"/>
    <s v="绿豆肉粽"/>
    <s v="散装"/>
    <s v="/"/>
    <s v="2021-05-21（购进日期）"/>
    <s v="2021-05-22"/>
    <s v="蓬江区景香粽子店"/>
    <s v="江门市蓬江区港口路丹井里商铺第18卡"/>
    <s v="吴忠留"/>
    <s v="13750328470"/>
    <s v="/"/>
    <s v="/"/>
    <s v="广东"/>
    <x v="0"/>
    <s v="/"/>
    <s v="/"/>
    <s v="/"/>
    <s v="/"/>
    <s v="小食杂店"/>
    <s v="端午"/>
  </r>
  <r>
    <n v="621"/>
    <s v="流通"/>
    <s v="江门市蓬江区市场监督管理局"/>
    <s v="蓬江"/>
    <x v="3"/>
    <x v="39"/>
    <x v="68"/>
    <s v="粽子"/>
    <s v="20211200547-2"/>
    <s v="XC21440703598000591"/>
    <s v="红豆肉粽"/>
    <s v="散装"/>
    <s v="/"/>
    <s v="2021-05-21（购进日期）"/>
    <s v="2021-05-22"/>
    <s v="蓬江区景香粽子店"/>
    <s v="江门市蓬江区港口路丹井里商铺第18卡"/>
    <s v="吴忠留"/>
    <s v="13750328470"/>
    <s v="/"/>
    <s v="/"/>
    <s v="广东"/>
    <x v="0"/>
    <s v="/"/>
    <s v="/"/>
    <s v="/"/>
    <s v="/"/>
    <s v="小食杂店"/>
    <s v="端午"/>
  </r>
  <r>
    <n v="622"/>
    <s v="流通"/>
    <s v="江门市蓬江区市场监督管理局"/>
    <s v="蓬江"/>
    <x v="3"/>
    <x v="39"/>
    <x v="68"/>
    <s v="粽子"/>
    <s v="20211200547-3"/>
    <s v="XC21440703598000592"/>
    <s v="花生肉粽"/>
    <s v="散装"/>
    <s v="/"/>
    <s v="2021-05-21（购进日期）"/>
    <s v="2021-05-22"/>
    <s v="蓬江区景香粽子店"/>
    <s v="江门市蓬江区港口路丹井里商铺第18卡"/>
    <s v="吴忠留"/>
    <s v="13750328470"/>
    <s v="/"/>
    <s v="/"/>
    <s v="广东"/>
    <x v="0"/>
    <s v="/"/>
    <s v="/"/>
    <s v="/"/>
    <s v="/"/>
    <s v="小食杂店"/>
    <s v="端午"/>
  </r>
  <r>
    <n v="623"/>
    <s v="餐饮"/>
    <s v="江门市蓬江区市场监督管理局"/>
    <s v="蓬江"/>
    <x v="3"/>
    <x v="39"/>
    <x v="68"/>
    <s v="粽子"/>
    <s v="20211200548-1"/>
    <s v="XC21440703598000593"/>
    <s v="花生肉粽"/>
    <s v="散装"/>
    <s v="/"/>
    <s v="2021-05-22（加工日期）"/>
    <s v="2021-05-22"/>
    <s v="蓬江区酱香美食店"/>
    <s v="江门市蓬江区天河西路37座之二104室（左起第2卡）"/>
    <s v="冯树灯"/>
    <s v="18138090083"/>
    <s v="/"/>
    <s v="/"/>
    <s v="广东"/>
    <x v="0"/>
    <s v="/"/>
    <s v="/"/>
    <s v="/"/>
    <s v="/"/>
    <s v="小型餐馆"/>
    <s v="端午"/>
  </r>
  <r>
    <n v="624"/>
    <s v="餐饮"/>
    <s v="江门市蓬江区市场监督管理局"/>
    <s v="蓬江"/>
    <x v="3"/>
    <x v="39"/>
    <x v="68"/>
    <s v="粽子"/>
    <s v="20211200548-2"/>
    <s v="XC21440703598000594"/>
    <s v="绿豆肉粽"/>
    <s v="散装"/>
    <s v="/"/>
    <s v="2021-05-22（加工日期）"/>
    <s v="2021-05-22"/>
    <s v="蓬江区酱香美食店"/>
    <s v="江门市蓬江区天河西路37座之二104室（左起第2卡）"/>
    <s v="冯树灯"/>
    <s v="18138090083"/>
    <s v="/"/>
    <s v="/"/>
    <s v="广东"/>
    <x v="0"/>
    <s v="/"/>
    <s v="/"/>
    <s v="/"/>
    <s v="/"/>
    <s v="小型餐馆"/>
    <s v="端午"/>
  </r>
  <r>
    <n v="625"/>
    <s v="流通"/>
    <s v="江门市蓬江区市场监督管理局"/>
    <s v="蓬江"/>
    <x v="3"/>
    <x v="39"/>
    <x v="68"/>
    <s v="粽子"/>
    <s v="20211200618-1"/>
    <s v="XC21440703598000595"/>
    <s v="叉烧粽"/>
    <s v="440克/袋"/>
    <s v="思念"/>
    <s v="2021-03-06（生产日期）"/>
    <s v="2021-05-23"/>
    <s v="江门市永利商场有限公司迎宾分公司"/>
    <s v="江门市蓬江区迎宾大道东38号首层"/>
    <s v="余铬镀"/>
    <s v="13542161502"/>
    <s v="四川思念食品有限公司"/>
    <s v="四川省眉山市彭山区彭谢路9号"/>
    <s v="四川"/>
    <x v="0"/>
    <s v="/"/>
    <s v="/"/>
    <s v="/"/>
    <s v="/"/>
    <s v="商场"/>
    <s v="端午"/>
  </r>
  <r>
    <n v="626"/>
    <s v="流通"/>
    <s v="江门市蓬江区市场监督管理局"/>
    <s v="蓬江"/>
    <x v="3"/>
    <x v="39"/>
    <x v="68"/>
    <s v="粽子"/>
    <s v="20211200618-2"/>
    <s v="XC21440703598000596"/>
    <s v="紫薯粽"/>
    <s v="440克/袋"/>
    <s v="思念"/>
    <s v="2021-03-30（生产日期）"/>
    <s v="2021-05-23"/>
    <s v="江门市永利商场有限公司迎宾分公司"/>
    <s v="江门市蓬江区迎宾大道东38号首层"/>
    <s v="余铬镀"/>
    <s v="13542161502"/>
    <s v="焦作市欣冻食品有限公司"/>
    <s v="武陟县嘉应观乡中水寨村北"/>
    <s v="河南"/>
    <x v="0"/>
    <s v="/"/>
    <s v="/"/>
    <s v="/"/>
    <s v="/"/>
    <s v="商场"/>
    <s v="端午"/>
  </r>
  <r>
    <n v="627"/>
    <s v="流通"/>
    <s v="江门市蓬江区市场监督管理局"/>
    <s v="蓬江"/>
    <x v="3"/>
    <x v="39"/>
    <x v="68"/>
    <s v="粽子"/>
    <s v="20211200618-3"/>
    <s v="XC21440703598000597"/>
    <s v="猪肉粽"/>
    <s v="440克/袋"/>
    <s v="思念"/>
    <s v="2021-02-28（生产日期）"/>
    <s v="2021-05-23"/>
    <s v="江门市永利商场有限公司迎宾分公司"/>
    <s v="江门市蓬江区迎宾大道东38号首层"/>
    <s v="余铬镀"/>
    <s v="13542161502"/>
    <s v="四川思念食品有限公司"/>
    <s v="四川省眉山市彭山区彭谢路9号"/>
    <s v="四川"/>
    <x v="0"/>
    <s v="/"/>
    <s v="/"/>
    <s v="/"/>
    <s v="/"/>
    <s v="商场"/>
    <s v="端午"/>
  </r>
  <r>
    <n v="628"/>
    <s v="流通"/>
    <s v="江门市蓬江区市场监督管理局"/>
    <s v="蓬江"/>
    <x v="3"/>
    <x v="39"/>
    <x v="68"/>
    <s v="粽子"/>
    <s v="20211200618-4"/>
    <s v="XC21440703598000598"/>
    <s v="蜜枣粽"/>
    <s v="200克/包"/>
    <s v="思念"/>
    <s v="2021-04-09（生产日期）"/>
    <s v="2021-05-23"/>
    <s v="江门市永利商场有限公司迎宾分公司"/>
    <s v="江门市蓬江区迎宾大道东38号首层"/>
    <s v="余铬镀"/>
    <s v="13542161502"/>
    <s v="郑州思念食品有限公司"/>
    <s v="郑州市惠济区英才街15号"/>
    <s v="河南"/>
    <x v="0"/>
    <s v="/"/>
    <s v="/"/>
    <s v="/"/>
    <s v="/"/>
    <s v="商场"/>
    <s v="端午"/>
  </r>
  <r>
    <n v="629"/>
    <s v="餐饮"/>
    <s v="江门市蓬江区市场监督管理局"/>
    <s v="蓬江"/>
    <x v="3"/>
    <x v="39"/>
    <x v="68"/>
    <s v="粽子"/>
    <s v="20211200619-1"/>
    <s v="XC21440703598000599"/>
    <s v="咸肉粽（猪肉绿豆）"/>
    <s v="散装"/>
    <s v="/"/>
    <s v="2021-05-23（加工日期）"/>
    <s v="2021-05-23"/>
    <s v="江门市蓬江区好友记粽店"/>
    <s v="江门市蓬江区建设路7号103室"/>
    <s v="冯银叶"/>
    <s v="13725997912"/>
    <s v="/"/>
    <s v="/"/>
    <s v="广东"/>
    <x v="0"/>
    <s v="/"/>
    <s v="/"/>
    <s v="/"/>
    <s v="/"/>
    <s v="小型餐馆"/>
    <s v="端午"/>
  </r>
  <r>
    <n v="630"/>
    <s v="餐饮"/>
    <s v="江门市蓬江区市场监督管理局"/>
    <s v="蓬江"/>
    <x v="3"/>
    <x v="39"/>
    <x v="68"/>
    <s v="粽子"/>
    <s v="20211200619-2"/>
    <s v="XC21440703598000600"/>
    <s v="咸肉粽（双黄猪肉绿豆）"/>
    <s v="散装"/>
    <s v="/"/>
    <s v="2021-05-23（加工日期）"/>
    <s v="2021-05-23"/>
    <s v="江门市蓬江区好友记粽店"/>
    <s v="江门市蓬江区建设路7号103室"/>
    <s v="冯银叶"/>
    <s v="13725997912"/>
    <s v="/"/>
    <s v="/"/>
    <s v="广东"/>
    <x v="0"/>
    <s v="/"/>
    <s v="/"/>
    <s v="/"/>
    <s v="/"/>
    <s v="小型餐馆"/>
    <s v="端午"/>
  </r>
  <r>
    <n v="631"/>
    <s v="餐饮"/>
    <s v="江门市蓬江区市场监督管理局"/>
    <s v="蓬江"/>
    <x v="3"/>
    <x v="39"/>
    <x v="68"/>
    <s v="粽子"/>
    <s v="20211200619-3"/>
    <s v="XC21440703598000601"/>
    <s v="枧水粽（豆沙枧水）"/>
    <s v="散装"/>
    <s v="/"/>
    <s v="2021-05-23（加工日期）"/>
    <s v="2021-05-23"/>
    <s v="江门市蓬江区好友记粽店"/>
    <s v="江门市蓬江区建设路7号103室"/>
    <s v="冯银叶"/>
    <s v="13725997912"/>
    <s v="/"/>
    <s v="/"/>
    <s v="广东"/>
    <x v="0"/>
    <s v="/"/>
    <s v="/"/>
    <s v="/"/>
    <s v="/"/>
    <s v="小型餐馆"/>
    <s v="端午"/>
  </r>
  <r>
    <n v="632"/>
    <s v="餐饮"/>
    <s v="江门市蓬江区市场监督管理局"/>
    <s v="蓬江"/>
    <x v="3"/>
    <x v="3"/>
    <x v="3"/>
    <s v="糕点"/>
    <s v="20211200006-1a"/>
    <s v="XC21440703598017000"/>
    <s v="肠仔包"/>
    <s v="散装"/>
    <s v="/"/>
    <s v="2021-01-21(加工日期)"/>
    <s v="2021-01-21"/>
    <s v="江门市蓬江区采连轩面包店"/>
    <s v="江门市蓬江区潮连镇青年路95号之三"/>
    <s v="易碗露"/>
    <s v="15677429294"/>
    <s v="/"/>
    <s v="/"/>
    <s v="/"/>
    <x v="0"/>
    <s v="/"/>
    <s v="/"/>
    <s v="/"/>
    <s v="/"/>
    <s v="其他：糕点店"/>
    <s v="应急"/>
  </r>
  <r>
    <n v="633"/>
    <s v="餐饮"/>
    <s v="江门市蓬江区市场监督管理局"/>
    <s v="蓬江"/>
    <x v="3"/>
    <x v="3"/>
    <x v="3"/>
    <s v="糕点"/>
    <s v="20211200006-2a"/>
    <s v="XC21440703598017001"/>
    <s v="一桶肠仔包"/>
    <s v="散装"/>
    <s v="/"/>
    <s v="2021-01-21(生产日期)"/>
    <s v="2021-01-21"/>
    <s v="江门市蓬江区采连轩面包店"/>
    <s v="江门市蓬江区潮连镇青年路95号之三"/>
    <s v="易碗露"/>
    <s v="15677429294"/>
    <s v="中山市采蝶轩食品有限公司"/>
    <s v="中山市石岐区东河北民科西路16号"/>
    <s v="中山"/>
    <x v="0"/>
    <s v="/"/>
    <s v="/"/>
    <s v="/"/>
    <s v="/"/>
    <s v="其他：糕点店"/>
    <s v="应急"/>
  </r>
  <r>
    <n v="634"/>
    <s v="餐饮"/>
    <s v="蓬江区市场监督管理局"/>
    <s v="蓬江"/>
    <x v="6"/>
    <x v="7"/>
    <x v="63"/>
    <s v="其他餐饮食品"/>
    <s v="20211200047-1"/>
    <s v="XC21440703598003001"/>
    <s v="松鱼饼"/>
    <s v="散装"/>
    <s v="/"/>
    <s v="2021-02-24(加工日期)"/>
    <s v="2021-02-24 "/>
    <s v="蓬江区何燮民熟食店"/>
    <s v="广东省江门市白沙市场新桥路23号"/>
    <s v="何燮民"/>
    <s v="13702584068"/>
    <s v="/"/>
    <s v="/"/>
    <s v="江门"/>
    <x v="0"/>
    <s v="/"/>
    <s v="/"/>
    <s v="/"/>
    <s v="/"/>
    <s v="小吃店"/>
    <s v="应急"/>
  </r>
  <r>
    <n v="635"/>
    <s v="餐饮"/>
    <s v="蓬江区市场监督管理局"/>
    <s v="蓬江"/>
    <x v="6"/>
    <x v="7"/>
    <x v="63"/>
    <s v="其他餐饮食品"/>
    <s v="20211200047-2"/>
    <s v="XC21440703598003002"/>
    <s v="炸花生"/>
    <s v="散装"/>
    <s v="/"/>
    <s v="2021-02-24(加工日期)"/>
    <s v="2021-02-24 "/>
    <s v="蓬江区何燮民熟食店"/>
    <s v="广东省江门市白沙市场新桥路23号"/>
    <s v="何燮民"/>
    <s v="13702584068"/>
    <s v="/"/>
    <s v="/"/>
    <s v="江门"/>
    <x v="0"/>
    <s v="/"/>
    <s v="/"/>
    <s v="/"/>
    <s v="/"/>
    <s v="小吃店"/>
    <s v="应急"/>
  </r>
  <r>
    <n v="636"/>
    <s v="餐饮"/>
    <s v="蓬江区市场监督管理局"/>
    <s v="蓬江"/>
    <x v="6"/>
    <x v="37"/>
    <x v="64"/>
    <s v="酱卤肉制品、肉灌肠、其他熟肉(自制)"/>
    <s v="20211200047-3"/>
    <s v="XC21440703598003003"/>
    <s v="猪肉卷"/>
    <s v="散装"/>
    <s v="/"/>
    <s v="2021-02-24(加工日期)"/>
    <s v="2021-02-24 "/>
    <s v="蓬江区何燮民熟食店"/>
    <s v="广东省江门市白沙市场新桥路23号"/>
    <s v="何燮民"/>
    <s v="13702584068"/>
    <s v="/"/>
    <s v="/"/>
    <s v="江门"/>
    <x v="0"/>
    <s v="/"/>
    <s v="/"/>
    <s v="/"/>
    <s v="/"/>
    <s v="小吃店"/>
    <s v="应急"/>
  </r>
  <r>
    <n v="637"/>
    <s v="流通"/>
    <s v="蓬江区市场监督管理局"/>
    <s v="蓬江"/>
    <x v="6"/>
    <x v="7"/>
    <x v="69"/>
    <s v="糕点（餐饮单位自制）"/>
    <s v="20211200051-2"/>
    <s v="XC21440703598001002"/>
    <s v="发糕（糕点）"/>
    <s v="散装"/>
    <s v="/"/>
    <s v="2021-02-24(购进日期)"/>
    <s v="2021-02-24 "/>
    <s v="蓬江区胜记综合店"/>
    <s v="江门市市升里33号"/>
    <s v="何健胜"/>
    <s v="13672869851"/>
    <s v="/"/>
    <s v="/"/>
    <s v="江门"/>
    <x v="1"/>
    <s v="铝的残留量（干样品，以Al计）"/>
    <s v="≤100"/>
    <s v="1.32*103"/>
    <s v="mg/kg"/>
    <s v="小食杂店"/>
    <s v="应急"/>
  </r>
  <r>
    <n v="638"/>
    <s v="流通"/>
    <s v="蓬江区市场监督管理局"/>
    <s v="蓬江"/>
    <x v="6"/>
    <x v="7"/>
    <x v="69"/>
    <s v="糕点（餐饮单位自制）"/>
    <s v="20211200051-3"/>
    <s v="XC21440703598001003"/>
    <s v="芝麻卷（糕点）"/>
    <s v="散装"/>
    <s v="/"/>
    <s v="2021-02-24(购进日期)"/>
    <s v="2021-02-24 "/>
    <s v="蓬江区胜记综合店"/>
    <s v="江门市市升里33号"/>
    <s v="何健胜"/>
    <s v="13672869851"/>
    <s v="/"/>
    <s v="/"/>
    <s v="江门"/>
    <x v="0"/>
    <s v="/"/>
    <s v="/"/>
    <s v="/"/>
    <s v="/"/>
    <s v="小食杂店"/>
    <s v="应急"/>
  </r>
  <r>
    <n v="639"/>
    <s v="流通"/>
    <s v="蓬江区市场监督管理局"/>
    <s v="蓬江"/>
    <x v="6"/>
    <x v="37"/>
    <x v="64"/>
    <s v="酱卤肉制品、肉灌肠、其他熟肉(自制)"/>
    <s v="20211200051-4"/>
    <s v="XC21440703598001004"/>
    <s v="卤猪耳（酱卤肉制品）"/>
    <s v="散装"/>
    <s v="/"/>
    <s v="2021-02-24(加工日期)"/>
    <s v="2021-02-24 "/>
    <s v="蓬江区学文熟食店"/>
    <s v="广东省江门市白沙市升里33号地下"/>
    <s v="陈学文"/>
    <s v="13528303976"/>
    <s v="/"/>
    <s v="/"/>
    <s v="江门"/>
    <x v="0"/>
    <s v="/"/>
    <s v="/"/>
    <s v="/"/>
    <s v="/"/>
    <s v="其他"/>
    <s v="应急"/>
  </r>
  <r>
    <n v="640"/>
    <s v="餐饮"/>
    <s v="蓬江区市场监督管理局"/>
    <s v="蓬江"/>
    <x v="6"/>
    <x v="7"/>
    <x v="69"/>
    <s v="糕点（餐饮单位自制）"/>
    <s v="20211200047-4"/>
    <s v="XC21440703598003004"/>
    <s v="烧饼"/>
    <s v="散装"/>
    <s v="/"/>
    <s v="2021-02-24(加工日期)"/>
    <s v="2021-02-24 "/>
    <s v="江门市蓬江区永新面包店"/>
    <s v="广东省江门市白沙市升里32号首层"/>
    <s v="董新娣"/>
    <s v="15917321173"/>
    <s v="/"/>
    <s v="/"/>
    <s v="江门"/>
    <x v="0"/>
    <s v="/"/>
    <s v="/"/>
    <s v="/"/>
    <s v="/"/>
    <s v="小吃店"/>
    <s v="应急"/>
  </r>
  <r>
    <n v="641"/>
    <s v="餐饮"/>
    <s v="蓬江区市场监督管理局"/>
    <s v="蓬江"/>
    <x v="6"/>
    <x v="7"/>
    <x v="69"/>
    <s v="糕点（餐饮单位自制）"/>
    <s v="20211200047-5"/>
    <s v="XC21440703598003005"/>
    <s v="鸡仔饼"/>
    <s v="散装"/>
    <s v="/"/>
    <s v="2021-02-23(加工日期)"/>
    <s v="2021-02-24 "/>
    <s v="江门市蓬江区永新面包店"/>
    <s v="广东省江门市白沙市升里32号首层"/>
    <s v="董新娣"/>
    <s v="15917321173"/>
    <s v="/"/>
    <s v="/"/>
    <s v="江门"/>
    <x v="0"/>
    <s v="/"/>
    <s v="/"/>
    <s v="/"/>
    <s v="/"/>
    <s v="小吃店"/>
    <s v="应急"/>
  </r>
  <r>
    <n v="642"/>
    <s v="餐饮"/>
    <s v="蓬江区市场监督管理局"/>
    <s v="蓬江"/>
    <x v="6"/>
    <x v="7"/>
    <x v="69"/>
    <s v="糕点（餐饮单位自制）"/>
    <s v="20211200047-6"/>
    <s v="XC21440703598003006"/>
    <s v="牛耳饼"/>
    <s v="散装"/>
    <s v="/"/>
    <s v="2021-02-23(加工日期)"/>
    <s v="2021-02-24 "/>
    <s v="江门市蓬江区永新面包店"/>
    <s v="广东省江门市白沙市升里32号首层"/>
    <s v="董新娣"/>
    <s v="15917321173"/>
    <s v="/"/>
    <s v="/"/>
    <s v="江门"/>
    <x v="0"/>
    <s v="/"/>
    <s v="/"/>
    <s v="/"/>
    <s v="/"/>
    <s v="小吃店"/>
    <s v="应急"/>
  </r>
  <r>
    <n v="643"/>
    <s v="流通"/>
    <s v="蓬江区市场监督管理局"/>
    <s v="蓬江"/>
    <x v="6"/>
    <x v="7"/>
    <x v="63"/>
    <s v="其他餐饮食品"/>
    <s v="20211200051-5"/>
    <s v="XC21440703598001005"/>
    <s v="炸腐竹"/>
    <s v="散装"/>
    <s v="/"/>
    <s v="2021-02-24(加工日期)"/>
    <s v="2021-02-24 "/>
    <s v="蓬江区学文熟食店"/>
    <s v="广东省江门市白沙市升里33号地下"/>
    <s v="陈学文"/>
    <s v="13528303976"/>
    <s v="/"/>
    <s v="/"/>
    <s v="江门"/>
    <x v="0"/>
    <s v="/"/>
    <s v="/"/>
    <s v="/"/>
    <s v="/"/>
    <s v="其他"/>
    <s v="应急"/>
  </r>
  <r>
    <n v="644"/>
    <s v="流通"/>
    <s v="蓬江区市场监督管理局"/>
    <s v="蓬江"/>
    <x v="6"/>
    <x v="7"/>
    <x v="63"/>
    <s v="其他餐饮食品"/>
    <s v="20211200051-6"/>
    <s v="XC21440703598001006"/>
    <s v="鱼饼（其他餐饮食品）"/>
    <s v="散装"/>
    <s v="/"/>
    <s v="2021-02-24(加工日期)"/>
    <s v="2021-02-24 "/>
    <s v="蓬江区学文熟食店"/>
    <s v="广东省江门市白沙市升里33号地下"/>
    <s v="陈学文"/>
    <s v="13528303976"/>
    <s v="/"/>
    <s v="/"/>
    <s v="江门"/>
    <x v="0"/>
    <s v="/"/>
    <s v="/"/>
    <s v="/"/>
    <s v="/"/>
    <s v="其他"/>
    <s v="应急"/>
  </r>
  <r>
    <n v="645"/>
    <s v="流通"/>
    <s v="蓬江区市场监督管理局"/>
    <s v="蓬江"/>
    <x v="20"/>
    <x v="35"/>
    <x v="51"/>
    <s v="速冻调理肉制品"/>
    <s v="20211200051-7"/>
    <s v="XC21440703598001007"/>
    <s v="黄金鱼蛋"/>
    <s v="2.5千克/包"/>
    <s v="/"/>
    <s v="2021-01-11(生产日期)"/>
    <s v="2021-02-24 "/>
    <s v="蓬江区三文肉丸店"/>
    <s v="江门市白沙市升里25号之一（住改商）"/>
    <s v="陈文飞"/>
    <s v="15360366660"/>
    <s v="阳江市平海水产制品有限公司"/>
    <s v="广东省阳江高新区平冈站港路边"/>
    <s v="阳江"/>
    <x v="0"/>
    <s v="/"/>
    <s v="/"/>
    <s v="/"/>
    <s v="/"/>
    <s v="其他"/>
    <s v="应急"/>
  </r>
  <r>
    <n v="646"/>
    <s v="流通"/>
    <s v="蓬江区市场监督管理局"/>
    <s v="蓬江"/>
    <x v="20"/>
    <x v="35"/>
    <x v="51"/>
    <s v="速冻调理肉制品"/>
    <s v="20211200051-8"/>
    <s v="XC21440703598001008"/>
    <s v="深海鱼羹"/>
    <s v="2.5千克/包"/>
    <s v="/"/>
    <s v="2021-01-18(生产日期)"/>
    <s v="2021-02-24 "/>
    <s v="蓬江区三文肉丸店"/>
    <s v="江门市白沙市升里25号之一（住改商）"/>
    <s v="陈文飞"/>
    <s v="15360366660"/>
    <s v="阳江市平海水产制品有限公司"/>
    <s v="广东省阳江高新区平冈站港路边"/>
    <s v="阳江"/>
    <x v="0"/>
    <s v="/"/>
    <s v="/"/>
    <s v="/"/>
    <s v="/"/>
    <s v="其他"/>
    <s v="应急"/>
  </r>
  <r>
    <n v="647"/>
    <s v="流通"/>
    <s v="蓬江区市场监督管理局"/>
    <s v="蓬江"/>
    <x v="20"/>
    <x v="34"/>
    <x v="50"/>
    <s v="水饺、元宵、馄饨等生制品"/>
    <s v="20211200053-3"/>
    <s v="XC21440703598002001"/>
    <s v="湾仔码头香糯汤圆（黑芝麻）"/>
    <s v="200g/包"/>
    <s v="湾仔码头（图文）"/>
    <s v="2021-02-04(生产日期)"/>
    <s v="2021-03-01"/>
    <s v="蓬江区平光商行"/>
    <s v="江门市蓬江区棠下镇新昌路108号106室（一址多照）"/>
    <s v="王明"/>
    <s v="13728570084"/>
    <s v="广州品食乐维邦食品有限公司"/>
    <s v="广州市黄埔区埔南路28号"/>
    <s v="广州"/>
    <x v="0"/>
    <s v="/"/>
    <s v="/"/>
    <s v="/"/>
    <s v="/"/>
    <s v="小食杂店"/>
    <s v="应急"/>
  </r>
  <r>
    <n v="648"/>
    <s v="流通"/>
    <s v="蓬江区市场监督管理局"/>
    <s v="蓬江"/>
    <x v="15"/>
    <x v="36"/>
    <x v="61"/>
    <s v="结球莴苣"/>
    <s v="20211200053-4"/>
    <s v="NCP21440703598002003"/>
    <s v="春菜苗"/>
    <s v="散装"/>
    <s v="/"/>
    <s v="2021-03-01(购进日期)"/>
    <s v="2021-03-01"/>
    <s v="蓬江区平光商行"/>
    <s v="江门市蓬江区棠下镇新昌路108号106室（一址多照）"/>
    <s v="王明"/>
    <s v="13728570084"/>
    <s v="/"/>
    <s v="/"/>
    <s v="江门"/>
    <x v="0"/>
    <s v="/"/>
    <s v="/"/>
    <s v="/"/>
    <s v="/"/>
    <s v="小食杂店"/>
    <s v="应急"/>
  </r>
  <r>
    <n v="649"/>
    <s v="流通"/>
    <s v="蓬江区市场监督管理局"/>
    <s v="蓬江"/>
    <x v="15"/>
    <x v="26"/>
    <x v="66"/>
    <s v="海水鱼"/>
    <s v="20211200053-2"/>
    <s v="NCP21440703598002002"/>
    <s v="金仓鱼（海水鱼）"/>
    <s v="散装"/>
    <s v="/"/>
    <s v="2021-03-01(购进日期)"/>
    <s v="2021-03-01"/>
    <s v="蓬江区平光商行"/>
    <s v="江门市蓬江区棠下镇新昌路108号106室（一址多照）"/>
    <s v="王明"/>
    <s v="13728570084"/>
    <s v="/"/>
    <s v="/"/>
    <s v="江门"/>
    <x v="0"/>
    <s v="/"/>
    <s v="/"/>
    <s v="/"/>
    <s v="/"/>
    <s v="小食杂店"/>
    <s v="应急"/>
  </r>
  <r>
    <n v="650"/>
    <s v="流通"/>
    <s v="蓬江区市场监督管理局"/>
    <s v="蓬江"/>
    <x v="15"/>
    <x v="25"/>
    <x v="37"/>
    <s v="牛肉"/>
    <s v="20211200053-1"/>
    <s v="NCP21440703598002001"/>
    <s v="小黄牛肉"/>
    <s v="散装"/>
    <s v="/"/>
    <s v="2021-03-01(购进日期)"/>
    <s v="2021-03-01"/>
    <s v="蓬江区平光商行"/>
    <s v="江门市蓬江区棠下镇新昌路108号106室（一址多照）"/>
    <s v="王明"/>
    <s v="13728570084"/>
    <s v="/"/>
    <s v="/"/>
    <s v="江门"/>
    <x v="0"/>
    <s v="/"/>
    <s v="/"/>
    <s v="/"/>
    <s v="/"/>
    <s v="小食杂店"/>
    <s v="应急"/>
  </r>
  <r>
    <n v="651"/>
    <s v="流通"/>
    <s v="蓬江区市场监督管理局"/>
    <s v="蓬江"/>
    <x v="15"/>
    <x v="25"/>
    <x v="37"/>
    <s v="羊肉"/>
    <s v="20211200126-1"/>
    <s v="NCP21440703598007001"/>
    <s v="羊肉"/>
    <s v="散装"/>
    <s v="/"/>
    <s v="2021-03-15（生产日期）"/>
    <d v="2021-03-19T00:00:00"/>
    <s v="蓬江区朝伟鲜肉档"/>
    <s v="江门市蓬江区汲芳里5号汲芳农贸市场鲜肉档30档"/>
    <s v="黄朝伟"/>
    <n v="13427276381"/>
    <s v="江门市广源肉类联合加工厂有限公司"/>
    <s v="棠下镇桐新路5号"/>
    <s v="江门"/>
    <x v="0"/>
    <s v="/"/>
    <s v="/"/>
    <s v="/"/>
    <s v="/"/>
    <s v="农贸市场"/>
    <s v="应急"/>
  </r>
  <r>
    <n v="652"/>
    <s v="流通"/>
    <s v="蓬江区市场监督管理局"/>
    <s v="蓬江"/>
    <x v="15"/>
    <x v="25"/>
    <x v="37"/>
    <s v="牛肉"/>
    <s v="20211200126-2"/>
    <s v="NCP21440703598007002"/>
    <s v="牛肉"/>
    <s v="散装"/>
    <s v="/"/>
    <s v="2021-03-19(生产日期）"/>
    <d v="2021-03-19T00:00:00"/>
    <s v="马国能（贯溪市场5号）"/>
    <s v="江门市杜阮镇贯溪市场"/>
    <s v="马国能"/>
    <n v="13377501490"/>
    <s v="江门市江新肉类联合加工有限公司"/>
    <s v="向东村三益围工业园"/>
    <s v="江门"/>
    <x v="0"/>
    <s v="/"/>
    <s v="/"/>
    <s v="/"/>
    <s v="/"/>
    <s v="农贸市场"/>
    <s v="应急"/>
  </r>
  <r>
    <n v="653"/>
    <s v="流通"/>
    <s v="蓬江区市场监督管理局"/>
    <s v="蓬江"/>
    <x v="10"/>
    <x v="11"/>
    <x v="20"/>
    <s v="灭菌乳"/>
    <s v="20211200141-1"/>
    <s v="XC21440703598007001"/>
    <s v="100%澳大利亚纯牛奶"/>
    <s v="250毫升/盒"/>
    <s v="Pauls"/>
    <s v="2020-10-27 (生产日期）"/>
    <d v="2021-03-23T00:00:00"/>
    <s v="广州百佳超级市场有限公司江门汇悦城广场分店"/>
    <s v="广东省江门市白石大道166号汇悦城广场负一层房屋BF040商铺"/>
    <s v="吕美欢"/>
    <s v="13426826187"/>
    <s v="HARVEY FRESH(1994)LTD（标示）/广州茹里安贸易有限公司(经销)"/>
    <s v="LOT4,THIRD STREET,HARVEY,WA 6220 WESTERN AUSTRALIA REG.EST.NO.1210（标示）/中国广州市海珠区南洲路128号三楼(经销)"/>
    <s v="澳大利亚"/>
    <x v="0"/>
    <s v="/"/>
    <s v="/"/>
    <s v="/"/>
    <s v="/"/>
    <s v="商场"/>
    <s v="应急"/>
  </r>
  <r>
    <n v="654"/>
    <s v="餐饮"/>
    <s v="江门市蓬江区市场监督管理局"/>
    <s v="蓬江"/>
    <x v="15"/>
    <x v="25"/>
    <x v="37"/>
    <s v="猪肉"/>
    <s v="20211200402-1a"/>
    <s v="NCP21440703598017000"/>
    <s v="猪肉"/>
    <s v="散装"/>
    <s v="/"/>
    <s v="2021-04-27(购进日期)"/>
    <d v="2021-04-27T00:00:00"/>
    <s v="江门市蓬江区政务服务数管理局"/>
    <s v="江门市蓬江区丰乐大道10号三楼"/>
    <s v="谭俊杰"/>
    <s v="13076875396"/>
    <s v="/"/>
    <s v="/"/>
    <s v="/"/>
    <x v="0"/>
    <s v="/"/>
    <s v="/"/>
    <s v="/"/>
    <s v="/"/>
    <s v="企事业单位食堂"/>
    <s v="应急"/>
  </r>
  <r>
    <n v="655"/>
    <s v="餐饮"/>
    <s v="江门市蓬江区市场监督管理局"/>
    <s v="蓬江"/>
    <x v="15"/>
    <x v="36"/>
    <x v="62"/>
    <s v="结球甘蓝"/>
    <s v="20211200402-2a"/>
    <s v="NCP21440703598017001"/>
    <s v="包菜"/>
    <s v="散装"/>
    <s v="/"/>
    <s v="2021-04-27(购进日期)"/>
    <d v="2021-04-27T00:00:00"/>
    <s v="江门市蓬江区政务服务数管理局"/>
    <s v="江门市蓬江区丰乐大道10号三楼"/>
    <s v="谭俊杰"/>
    <s v="13076875396"/>
    <s v="/"/>
    <s v="/"/>
    <s v="/"/>
    <x v="0"/>
    <s v="/"/>
    <s v="/"/>
    <s v="/"/>
    <s v="/"/>
    <s v="企事业单位食堂"/>
    <s v="应急"/>
  </r>
  <r>
    <n v="656"/>
    <s v="餐饮"/>
    <s v="江门市蓬江区市场监督管理局"/>
    <s v="蓬江"/>
    <x v="7"/>
    <x v="8"/>
    <x v="8"/>
    <s v="大米"/>
    <s v="20211200402-3a"/>
    <s v="XC21440703598017002"/>
    <s v="纯正小农粘（大米）"/>
    <s v="15kg/包"/>
    <s v="樹記（图文）"/>
    <s v="2021-04-03(生产日期)"/>
    <d v="2021-04-27T00:00:00"/>
    <s v="江门市蓬江区政务服务数管理局"/>
    <s v="江门市蓬江区丰乐大道10号三楼"/>
    <s v="谭俊杰"/>
    <s v="13076875396"/>
    <s v="江门市树记粮食加工有限公司"/>
    <s v="江门市蓬江区棠下镇沙富开发区"/>
    <s v="江门市"/>
    <x v="0"/>
    <s v="/"/>
    <s v="/"/>
    <s v="/"/>
    <s v="/"/>
    <s v="企事业单位食堂"/>
    <s v="应急"/>
  </r>
  <r>
    <n v="657"/>
    <s v="餐饮"/>
    <s v="江门市蓬江区市场监督管理局"/>
    <s v="蓬江"/>
    <x v="7"/>
    <x v="14"/>
    <x v="15"/>
    <s v="通用小麦粉、专用小麦粉"/>
    <s v="20211200402-4a"/>
    <s v="XC21440703598017003"/>
    <s v="面包用小麦粉"/>
    <s v="25kg/包"/>
    <s v="白燕（图文）"/>
    <s v="2021-03-16(生产日期)"/>
    <d v="2021-04-27T00:00:00"/>
    <s v="江门市蓬江区政务服务数管理局"/>
    <s v="江门市蓬江区丰乐大道10号三楼"/>
    <s v="谭俊杰"/>
    <s v="13076875396"/>
    <s v="广东白燕粮油实业有限公司"/>
    <s v="佛山市顺德区容桂街道马冈蟹口西路白燕街28号"/>
    <s v="佛山市"/>
    <x v="0"/>
    <s v="/"/>
    <s v="/"/>
    <s v="/"/>
    <s v="/"/>
    <s v="企事业单位食堂"/>
    <s v="应急"/>
  </r>
  <r>
    <n v="658"/>
    <s v="餐饮"/>
    <s v="江门市蓬江区市场监督管理局"/>
    <s v="蓬江"/>
    <x v="15"/>
    <x v="36"/>
    <x v="70"/>
    <s v="豇豆"/>
    <s v="20211200785-1"/>
    <s v="NCP21440703598000054"/>
    <s v="豆角"/>
    <s v="散装"/>
    <s v="/"/>
    <s v="2021-06-10（购进日期）"/>
    <d v="2021-06-10T00:00:00"/>
    <s v="江门市妇幼保健院（江门市儿童医院、江门市妇幼保健计划生育服务中心、江门市红十字医院）"/>
    <s v="广东省江门市蓬江区星河路2号"/>
    <s v="徐玉云"/>
    <n v="13680468180"/>
    <s v="/"/>
    <s v="/"/>
    <s v="江门"/>
    <x v="0"/>
    <s v="/"/>
    <s v="/"/>
    <s v="/"/>
    <s v="/"/>
    <s v="企事业单位食堂"/>
    <s v="应急"/>
  </r>
  <r>
    <n v="659"/>
    <s v="餐饮"/>
    <s v="江门市蓬江区市场监督管理局"/>
    <s v="蓬江"/>
    <x v="6"/>
    <x v="7"/>
    <x v="63"/>
    <s v="其他餐饮食品"/>
    <s v="20211200785-3"/>
    <s v="XC21440703598000615"/>
    <s v="麻辣罗非鱼"/>
    <s v="散装"/>
    <s v="/"/>
    <s v="2021-06-10（加工日期）"/>
    <d v="2021-06-10T00:00:00"/>
    <s v="江门市妇幼保健院（江门市儿童医院、江门市妇幼保健计划生育服务中心、江门市红十字医院）"/>
    <s v="广东省江门市蓬江区星河路2号"/>
    <s v="徐玉云"/>
    <n v="13680468180"/>
    <s v="/"/>
    <s v="/"/>
    <s v="江门"/>
    <x v="0"/>
    <s v="/"/>
    <s v="/"/>
    <s v="/"/>
    <s v="/"/>
    <s v="企事业单位食堂"/>
    <s v="应急"/>
  </r>
  <r>
    <n v="660"/>
    <s v="餐饮"/>
    <s v="江门市蓬江区市场监督管理局"/>
    <s v="蓬江"/>
    <x v="6"/>
    <x v="40"/>
    <x v="71"/>
    <s v="复用餐饮具(餐馆自行消毒)"/>
    <s v="20211200785-4 "/>
    <s v="XC21440703598000616"/>
    <s v="餐具（碗）"/>
    <s v="散装"/>
    <s v="/"/>
    <s v="2021-06-10（加工日期）"/>
    <d v="2021-06-10T00:00:00"/>
    <s v="江门市妇幼保健院（江门市儿童医院、江门市妇幼保健计划生育服务中心、江门市红十字医院）"/>
    <s v="广东省江门市蓬江区星河路2号"/>
    <s v="徐玉云"/>
    <n v="13680468180"/>
    <s v="/"/>
    <s v="/"/>
    <s v="江门"/>
    <x v="0"/>
    <s v="/"/>
    <s v="/"/>
    <s v="/"/>
    <s v="/"/>
    <s v="企事业单位食堂"/>
    <s v="应急"/>
  </r>
  <r>
    <n v="661"/>
    <s v="餐饮"/>
    <s v="江门市蓬江区市场监督管理局"/>
    <s v="蓬江"/>
    <x v="6"/>
    <x v="40"/>
    <x v="71"/>
    <s v="复用餐饮具(餐馆自行消毒)"/>
    <s v="20211200785-5 "/>
    <s v="XC21440703598000617"/>
    <s v="餐具（碟）"/>
    <s v="散装"/>
    <s v="/"/>
    <s v="2021-06-10（加工日期）"/>
    <d v="2021-06-10T00:00:00"/>
    <s v="江门市妇幼保健院（江门市儿童医院、江门市妇幼保健计划生育服务中心、江门市红十字医院）"/>
    <s v="广东省江门市蓬江区星河路2号"/>
    <s v="徐玉云"/>
    <n v="13680468180"/>
    <s v="/"/>
    <s v="/"/>
    <s v="江门"/>
    <x v="0"/>
    <s v="/"/>
    <s v="/"/>
    <s v="/"/>
    <s v="/"/>
    <s v="企事业单位食堂"/>
    <s v="应急"/>
  </r>
  <r>
    <n v="662"/>
    <s v="餐饮"/>
    <s v="江门市蓬江区市场监督管理局"/>
    <s v="蓬江"/>
    <x v="15"/>
    <x v="25"/>
    <x v="39"/>
    <s v="鸡肉"/>
    <s v="20211200758-1"/>
    <s v="NCP21440703598000056"/>
    <s v="单东大胸（禽肉）"/>
    <s v="散装"/>
    <s v="/"/>
    <s v="2021-04-16（生产日期）"/>
    <d v="2021-06-10T00:00:00"/>
    <s v="江门市金品食品有限公司"/>
    <s v="江门市蓬江区永盛路40号109室"/>
    <s v="赵美兰"/>
    <n v="13322883938"/>
    <s v="广饶盛源食品有限公司"/>
    <s v="山东省广饶县经济开发区广兴路30号"/>
    <s v="山东"/>
    <x v="0"/>
    <s v="/"/>
    <s v="/"/>
    <s v="/"/>
    <s v="/"/>
    <s v="小型餐馆"/>
    <s v="应急"/>
  </r>
  <r>
    <n v="663"/>
    <s v="餐饮"/>
    <s v="江门市蓬江区市场监督管理局"/>
    <s v="蓬江"/>
    <x v="15"/>
    <x v="25"/>
    <x v="39"/>
    <s v="鸡肉"/>
    <s v="20211200758-2"/>
    <s v="NCP21440703598000057"/>
    <s v="冷冻鸡中翼"/>
    <s v="15kg/箱"/>
    <s v="Rivelli"/>
    <s v="2020-10-17（生产日期）"/>
    <d v="2021-06-10T00:00:00"/>
    <s v="江门市金品食品有限公司"/>
    <s v="江门市蓬江区永盛路40号109室"/>
    <s v="赵美兰"/>
    <n v="13322883938"/>
    <s v="/"/>
    <s v="/"/>
    <s v="江门"/>
    <x v="0"/>
    <s v="/"/>
    <s v="/"/>
    <s v="/"/>
    <s v="/"/>
    <s v="小型餐馆"/>
    <s v="应急"/>
  </r>
  <r>
    <n v="664"/>
    <s v="餐饮"/>
    <s v="江门市蓬江区市场监督管理局"/>
    <s v="蓬江"/>
    <x v="12"/>
    <x v="17"/>
    <x v="30"/>
    <s v="其他固体调味料"/>
    <s v="20211200758-3"/>
    <s v="XC21440703598000619"/>
    <s v="美味佳腌料(原味）"/>
    <s v="1千克/包"/>
    <s v="美味佳"/>
    <s v="2021-01-02（生产日期）"/>
    <d v="2021-06-10T00:00:00"/>
    <s v="江门市金品食品有限公司"/>
    <s v="江门市蓬江区永盛路40号109室"/>
    <s v="赵美兰"/>
    <n v="13322883938"/>
    <s v="广东美味佳食品有限公司"/>
    <s v="广州市白云区龙归夏良工业区"/>
    <s v="广州"/>
    <x v="0"/>
    <s v="/"/>
    <s v="/"/>
    <s v="/"/>
    <s v="/"/>
    <s v="小型餐馆"/>
    <s v="应急"/>
  </r>
  <r>
    <n v="665"/>
    <s v="餐饮"/>
    <s v="江门市蓬江区市场监督管理局"/>
    <s v="蓬江"/>
    <x v="0"/>
    <x v="0"/>
    <x v="0"/>
    <s v="食用植物调和油"/>
    <s v="20211200758-4"/>
    <s v="XC21440703598000620"/>
    <s v="福掌柜食用植物调和油"/>
    <s v="10升/桶"/>
    <s v="福掌柜"/>
    <s v="2021-05-21（生产日期）"/>
    <d v="2021-06-10T00:00:00"/>
    <s v="江门市金品食品有限公司"/>
    <s v="江门市蓬江区永盛路40号109室"/>
    <s v="赵美兰"/>
    <n v="13322883938"/>
    <s v="中粮（东莞）粮油工业有限公司"/>
    <s v="广东省东莞市麻涌镇新沙公园路11号"/>
    <s v="东莞"/>
    <x v="0"/>
    <s v="/"/>
    <s v="/"/>
    <s v="/"/>
    <s v="/"/>
    <s v="小型餐馆"/>
    <s v="应急"/>
  </r>
  <r>
    <n v="666"/>
    <s v="餐饮"/>
    <s v="江门市蓬江区市场监督管理局"/>
    <s v="蓬江"/>
    <x v="15"/>
    <x v="36"/>
    <x v="62"/>
    <s v="菜薹"/>
    <s v="20211200785-7"/>
    <s v="NCP21440703598000059"/>
    <s v="菜心"/>
    <s v="散装"/>
    <s v="/"/>
    <s v="2021-06-10（购进日期）"/>
    <d v="2021-06-10T00:00:00"/>
    <s v="江门市蓬江区仓后名鲜美食餐厅"/>
    <s v="广东省江门市蓬江区农林横路15号之二首层"/>
    <s v="钟小玲"/>
    <n v="13822332313"/>
    <s v="/"/>
    <s v="/"/>
    <s v="江门"/>
    <x v="0"/>
    <s v="/"/>
    <s v="/"/>
    <s v="/"/>
    <s v="/"/>
    <s v="小型餐馆"/>
    <s v="应急"/>
  </r>
  <r>
    <n v="667"/>
    <s v="餐饮"/>
    <s v="江门市蓬江区市场监督管理局"/>
    <s v="蓬江"/>
    <x v="7"/>
    <x v="12"/>
    <x v="45"/>
    <s v="米粉制品"/>
    <s v="20211200785-8"/>
    <s v="XC21440703598000621"/>
    <s v="湿米粉（非即食）"/>
    <s v="散装（称重）"/>
    <s v="/"/>
    <s v="2021-06-10（生产日期）"/>
    <d v="2021-06-10T00:00:00"/>
    <s v="江门市蓬江区仓后名鲜美食餐厅"/>
    <s v="广东省江门市蓬江区农林横路15号之二首层"/>
    <s v="钟小玲"/>
    <n v="13822332313"/>
    <s v="江门市新会区会城昌旺河粉加工场"/>
    <s v="江门市新会区会城江咀大围工业区"/>
    <s v="江门"/>
    <x v="1"/>
    <s v="脱氢乙酸及其钠盐(以脱氢乙酸计)"/>
    <s v="不得使用"/>
    <n v="0.16700000000000001"/>
    <s v="g/kg"/>
    <s v="小型餐馆"/>
    <s v="应急"/>
  </r>
  <r>
    <n v="668"/>
    <s v="餐饮"/>
    <s v="江门市蓬江区市场监督管理局"/>
    <s v="蓬江"/>
    <x v="6"/>
    <x v="7"/>
    <x v="63"/>
    <s v="其他餐饮食品"/>
    <s v="20211200785-9"/>
    <s v="XC21440703598000622"/>
    <s v="云吞"/>
    <s v="散装"/>
    <s v="/"/>
    <s v="2021-06-10（加工日期）"/>
    <d v="2021-06-10T00:00:00"/>
    <s v="江门市蓬江区仓后名鲜美食餐厅"/>
    <s v="广东省江门市蓬江区农林横路15号之二首层"/>
    <s v="钟小玲"/>
    <n v="13822332313"/>
    <s v="/"/>
    <s v="/"/>
    <s v="江门"/>
    <x v="0"/>
    <s v="/"/>
    <s v="/"/>
    <s v="/"/>
    <s v="/"/>
    <s v="小型餐馆"/>
    <s v="应急"/>
  </r>
  <r>
    <n v="669"/>
    <s v="餐饮"/>
    <s v="江门市蓬江区市场监督管理局"/>
    <s v="蓬江"/>
    <x v="6"/>
    <x v="37"/>
    <x v="64"/>
    <s v="酱卤肉制品(自制)"/>
    <s v="20211200785-10 "/>
    <s v="XC21440703598000623"/>
    <s v="牛腩"/>
    <s v="散装"/>
    <s v="/"/>
    <s v="2021-06-10（加工日期）"/>
    <d v="2021-06-10T00:00:00"/>
    <s v="江门市蓬江区仓后名鲜美食餐厅"/>
    <s v="广东省江门市蓬江区农林横路15号之二首层"/>
    <s v="钟小玲"/>
    <n v="13822332313"/>
    <s v="/"/>
    <s v="/"/>
    <s v="江门"/>
    <x v="0"/>
    <s v="/"/>
    <s v="/"/>
    <s v="/"/>
    <s v="/"/>
    <s v="小型餐馆"/>
    <s v="应急"/>
  </r>
  <r>
    <n v="670"/>
    <s v="餐饮"/>
    <s v="江门市蓬江区市场监督管理局"/>
    <s v="蓬江"/>
    <x v="20"/>
    <x v="34"/>
    <x v="50"/>
    <s v="水饺、元宵、馄饨等生制品"/>
    <s v="20211200758-5 "/>
    <s v="XC21440703598000624"/>
    <s v="饺子"/>
    <s v="散装"/>
    <s v="/"/>
    <s v="2021-06-10（生产日期）"/>
    <d v="2021-06-10T00:00:00"/>
    <s v="江门市蓬江区堤东名鲜美食江华餐厅"/>
    <s v="广东省江门市江华二路45号101铺"/>
    <s v="黄健群"/>
    <n v="13822339041"/>
    <s v="/"/>
    <s v="/"/>
    <s v="江门"/>
    <x v="0"/>
    <s v="/"/>
    <s v="/"/>
    <s v="/"/>
    <s v="/"/>
    <s v="中型餐馆"/>
    <s v="应急"/>
  </r>
  <r>
    <n v="671"/>
    <s v="餐饮"/>
    <s v="江门市蓬江区市场监督管理局"/>
    <s v="蓬江"/>
    <x v="21"/>
    <x v="41"/>
    <x v="72"/>
    <s v="粉丝粉条"/>
    <s v="20211200758-6"/>
    <s v="XC21440703598000625"/>
    <s v="新兴排粉"/>
    <s v="散装"/>
    <s v="广华"/>
    <s v="2021-06-10（生产日期）"/>
    <d v="2021-06-10T00:00:00"/>
    <s v="江门市蓬江区堤东名鲜美食江华餐厅"/>
    <s v="广东省江门市江华二路45号101铺"/>
    <s v="黄健群"/>
    <n v="13822339041"/>
    <s v="新兴县广华食品有限公司"/>
    <s v="新兴县六祖镇船岗舍丰村中第二经济社"/>
    <s v="云浮"/>
    <x v="0"/>
    <s v="/"/>
    <s v="/"/>
    <s v="/"/>
    <s v="/"/>
    <s v="中型餐馆"/>
    <s v="应急"/>
  </r>
  <r>
    <n v="672"/>
    <s v="餐饮"/>
    <s v="江门市蓬江区市场监督管理局"/>
    <s v="蓬江"/>
    <x v="21"/>
    <x v="41"/>
    <x v="72"/>
    <s v="粉丝粉条"/>
    <s v="20211200758-7 "/>
    <s v="XC21440703598000626"/>
    <s v="湿粉条（淀粉制品）"/>
    <s v="散装"/>
    <s v="/"/>
    <s v="2021-06-10（生产日期）"/>
    <d v="2021-06-10T00:00:00"/>
    <s v="江门市蓬江区堤东名鲜美食江华餐厅"/>
    <s v="广东省江门市江华二路45号101铺"/>
    <s v="黄健群"/>
    <n v="13822339041"/>
    <s v="/"/>
    <s v="/"/>
    <s v="江门"/>
    <x v="0"/>
    <s v="/"/>
    <s v="/"/>
    <s v="/"/>
    <s v="/"/>
    <s v="中型餐馆"/>
    <s v="应急"/>
  </r>
  <r>
    <n v="673"/>
    <s v="餐饮"/>
    <s v="江门市蓬江区市场监督管理局"/>
    <s v="蓬江"/>
    <x v="15"/>
    <x v="36"/>
    <x v="62"/>
    <s v="花椰菜"/>
    <s v="20211200785-2"/>
    <s v="NCP21440703598000055"/>
    <s v="菜花"/>
    <s v="散装"/>
    <s v="/"/>
    <s v="2021-06-10（购进日期）"/>
    <d v="2021-06-10T00:00:00"/>
    <s v="江门市妇幼保健院（江门市儿童医院、江门市妇幼保健计划生育服务中心、江门市红十字医院）"/>
    <s v="广东省江门市蓬江区星河路2号"/>
    <s v="徐玉云"/>
    <n v="13680468180"/>
    <s v="/"/>
    <s v="/"/>
    <s v="江门"/>
    <x v="0"/>
    <s v="/"/>
    <s v="/"/>
    <s v="/"/>
    <s v="/"/>
    <s v="企事业单位食堂"/>
    <s v="应急"/>
  </r>
  <r>
    <n v="674"/>
    <s v="餐饮"/>
    <s v="江门市蓬江区市场监督管理局"/>
    <s v="蓬江"/>
    <x v="15"/>
    <x v="36"/>
    <x v="55"/>
    <s v="丝瓜"/>
    <s v="20211200785-6 "/>
    <s v="NCP21440703598000058"/>
    <s v="丝瓜"/>
    <s v="散装"/>
    <s v="/"/>
    <s v="2021-06-10（购进日期）"/>
    <d v="2021-06-10T00:00:00"/>
    <s v="江门市蓬江区仓后名鲜美食餐厅"/>
    <s v="广东省江门市蓬江区农林横路15号之二首层"/>
    <s v="钟小玲"/>
    <n v="13822332313"/>
    <s v="/"/>
    <s v="/"/>
    <s v="江门"/>
    <x v="0"/>
    <s v="/"/>
    <s v="/"/>
    <s v="/"/>
    <s v="/"/>
    <s v="小型餐馆"/>
    <s v="应急"/>
  </r>
  <r>
    <n v="675"/>
    <s v="流通"/>
    <s v="江门市蓬江区市场监督管理局"/>
    <s v="蓬江"/>
    <x v="7"/>
    <x v="8"/>
    <x v="8"/>
    <s v="大米"/>
    <s v="20211200784-1"/>
    <s v="XC21440703598000603"/>
    <s v="金泰轮牌纯正茉莉香米"/>
    <s v="2.5千克/包"/>
    <s v="金泰轮"/>
    <s v="2021-05-26（生产日期）"/>
    <s v="2021-06-10"/>
    <s v="中山市华润万家便利超市有限公司江门凤山水岸分店"/>
    <s v="广东省江门市蓬江区双龙大道68号119、121、122、123、124室"/>
    <s v="麦玉珠"/>
    <s v="13631831116"/>
    <s v="深圳市东贸实业发展有限公司石岩加工厂"/>
    <s v="深圳市宝安区石岩街道浪心社区宝源社区料坑村工业区B栋一层、二层、四层"/>
    <s v="深圳"/>
    <x v="0"/>
    <s v="/"/>
    <s v="/"/>
    <s v="/"/>
    <s v="/"/>
    <s v="超市"/>
    <s v="6月流通"/>
  </r>
  <r>
    <n v="676"/>
    <s v="流通"/>
    <s v="江门市蓬江区市场监督管理局"/>
    <s v="蓬江"/>
    <x v="7"/>
    <x v="8"/>
    <x v="8"/>
    <s v="大米"/>
    <s v="20211200784-2"/>
    <s v="XC21440703598000604"/>
    <s v="泰潘丹泰国茉莉香米（一级籼米）"/>
    <s v="1千克/包"/>
    <s v="泰潘丹"/>
    <s v="2021-03-12（生产日期）"/>
    <s v="2021-06-10"/>
    <s v="中山市华润万家便利超市有限公司江门凤山水岸分店"/>
    <s v="广东省江门市蓬江区双龙大道68号119、121、122、123、124室"/>
    <s v="麦玉珠"/>
    <s v="13631831116"/>
    <s v="深圳市谷多多粮油发展有限公司"/>
    <s v="深圳市宝安区石岩街道洲石公路恒胜亿物流园A2栋101、201"/>
    <s v="深圳"/>
    <x v="0"/>
    <s v="/"/>
    <s v="/"/>
    <s v="/"/>
    <s v="/"/>
    <s v="超市"/>
    <s v="6月流通"/>
  </r>
  <r>
    <n v="677"/>
    <s v="流通"/>
    <s v="江门市蓬江区市场监督管理局"/>
    <s v="蓬江"/>
    <x v="7"/>
    <x v="14"/>
    <x v="15"/>
    <s v="通用小麦粉、专用小麦粉"/>
    <s v="20211200784-3"/>
    <s v="XC21440703598000605"/>
    <s v="润之家家用小麦粉"/>
    <s v="1.5kg/包"/>
    <s v="润之家"/>
    <s v="2021-04-25（生产日期）"/>
    <s v="2021-06-10"/>
    <s v="中山市华润万家便利超市有限公司江门凤山水岸分店"/>
    <s v="广东省江门市蓬江区双龙大道68号119、121、122、123、124室"/>
    <s v="麦玉珠"/>
    <s v="13631831116"/>
    <s v="河南天香面业有限公司"/>
    <s v="温县产业集聚区鑫源路28号"/>
    <s v="河南"/>
    <x v="0"/>
    <s v="/"/>
    <s v="/"/>
    <s v="/"/>
    <s v="/"/>
    <s v="超市"/>
    <s v="6月流通"/>
  </r>
  <r>
    <n v="678"/>
    <s v="流通"/>
    <s v="江门市蓬江区市场监督管理局"/>
    <s v="蓬江"/>
    <x v="0"/>
    <x v="0"/>
    <x v="0"/>
    <s v="花生油"/>
    <s v="20211200779-1"/>
    <s v="XC21440703598000606"/>
    <s v="金龙鱼特香花生油（压榨）"/>
    <s v="900毫升/瓶"/>
    <s v="金龙鱼"/>
    <s v="2021-04-09（生产日期）"/>
    <s v="2021-06-10"/>
    <s v="蓬江区多赢商行"/>
    <s v="江门市蓬江区白沙市场临铺3号铺位"/>
    <s v="林小云"/>
    <s v="13392098225"/>
    <s v="益海(广州)粮油工业有限公司"/>
    <s v="广州经济技术开发区东江大道2号"/>
    <s v="广州"/>
    <x v="0"/>
    <s v="/"/>
    <s v="/"/>
    <s v="/"/>
    <s v="/"/>
    <s v="小食杂店"/>
    <s v="6月流通"/>
  </r>
  <r>
    <n v="679"/>
    <s v="流通"/>
    <s v="江门市蓬江区市场监督管理局"/>
    <s v="蓬江"/>
    <x v="0"/>
    <x v="0"/>
    <x v="0"/>
    <s v="玉米油"/>
    <s v="20211200779-2"/>
    <s v="XC21440703598000607"/>
    <s v="金龙鱼玉米油(压榨）"/>
    <s v="900毫升/瓶"/>
    <s v="金龙鱼"/>
    <s v="2021-04-03（生产日期）"/>
    <s v="2021-06-10"/>
    <s v="蓬江区多赢商行"/>
    <s v="江门市蓬江区白沙市场临铺3号铺位"/>
    <s v="林小云"/>
    <s v="13392098225"/>
    <s v="益海(广州)粮油工业有限公司"/>
    <s v="广州经济技术开发区东江大道2号"/>
    <s v="广州"/>
    <x v="0"/>
    <s v="/"/>
    <s v="/"/>
    <s v="/"/>
    <s v="/"/>
    <s v="小食杂店"/>
    <s v="6月流通"/>
  </r>
  <r>
    <n v="680"/>
    <s v="流通"/>
    <s v="江门市蓬江区市场监督管理局"/>
    <s v="蓬江"/>
    <x v="12"/>
    <x v="17"/>
    <x v="30"/>
    <s v="鸡粉、鸡精调味料"/>
    <s v="20211200779-3"/>
    <s v="XC21440703598000608"/>
    <s v="家乐鸡精调味料"/>
    <s v="100g/包"/>
    <s v="家楽+图形"/>
    <s v="2020-09-21（生产日期）"/>
    <s v="2021-06-10"/>
    <s v="蓬江区多赢商行"/>
    <s v="江门市蓬江区白沙市场临铺3号铺位"/>
    <s v="林小云"/>
    <s v="13392098225"/>
    <s v="联合利华（中国）有限公司从化分公司"/>
    <s v="广州市从化广东从化经济开发区龙洞路1号"/>
    <s v="广州"/>
    <x v="0"/>
    <s v="/"/>
    <s v="/"/>
    <s v="/"/>
    <s v="/"/>
    <s v="小食杂店"/>
    <s v="6月流通"/>
  </r>
  <r>
    <n v="681"/>
    <s v="流通"/>
    <s v="江门市蓬江区市场监督管理局"/>
    <s v="蓬江"/>
    <x v="14"/>
    <x v="24"/>
    <x v="73"/>
    <s v="腐乳、豆豉、纳豆等"/>
    <s v="20211200780-2"/>
    <s v="XC21440703598000609"/>
    <s v="阳江豆豉"/>
    <s v="400克/盒"/>
    <s v="阳醇+图文"/>
    <s v="2020-10-11（生产日期）"/>
    <s v="2021-06-10"/>
    <s v="江门市蓬江区咏宝商行"/>
    <s v="江门市蓬江区白沙市场临铺3号之一"/>
    <s v="甘晓雷"/>
    <s v="13536208971"/>
    <s v="广东瑞其顿食品有限公司阳江市阳醇豆豉厂"/>
    <s v="阳江市江城区银铃科技产业园B4-5号"/>
    <s v="阳江"/>
    <x v="0"/>
    <s v="/"/>
    <s v="/"/>
    <s v="/"/>
    <s v="/"/>
    <s v="小食杂店"/>
    <s v="6月流通"/>
  </r>
  <r>
    <n v="682"/>
    <s v="流通"/>
    <s v="江门市蓬江区市场监督管理局"/>
    <s v="蓬江"/>
    <x v="14"/>
    <x v="24"/>
    <x v="73"/>
    <s v="腐乳、豆豉、纳豆等"/>
    <s v="20211200780-1"/>
    <s v="XC21440703598000610"/>
    <s v="阳江豆豉"/>
    <s v="180克/盒"/>
    <s v="阳江桥牌"/>
    <s v="2021-05-21（生产日期）"/>
    <s v="2021-06-10"/>
    <s v="江门市蓬江区咏宝商行"/>
    <s v="江门市蓬江区白沙市场临铺3号之一"/>
    <s v="甘晓雷"/>
    <s v="13536208971"/>
    <s v="广东阳江豆豉有限公司"/>
    <s v="广东省阳江市区牛路口"/>
    <s v="阳江"/>
    <x v="0"/>
    <s v="/"/>
    <s v="/"/>
    <s v="/"/>
    <s v="/"/>
    <s v="小食杂店"/>
    <s v="6月流通"/>
  </r>
  <r>
    <n v="683"/>
    <s v="流通"/>
    <s v="江门市蓬江区市场监督管理局"/>
    <s v="蓬江"/>
    <x v="9"/>
    <x v="10"/>
    <x v="41"/>
    <s v="果冻"/>
    <s v="20211200780-3"/>
    <s v="XC21440703598000611"/>
    <s v="双层鸡蛋布甸果冻（芒果味）"/>
    <s v="132克/包"/>
    <s v="LINSHIJIA"/>
    <s v="2021-03-01（生产日期）"/>
    <s v="2021-06-10"/>
    <s v="江门市蓬江区咏宝商行"/>
    <s v="江门市蓬江区白沙市场临铺3号之一"/>
    <s v="甘晓雷"/>
    <s v="13536208971"/>
    <s v="潮州市潮安区庵埠宏盛食品厂"/>
    <s v="广东省潮州市潮安区庵埠庄陇工业区"/>
    <s v="阳江"/>
    <x v="0"/>
    <s v="/"/>
    <s v="/"/>
    <s v="/"/>
    <s v="/"/>
    <s v="小食杂店"/>
    <s v="6月流通"/>
  </r>
  <r>
    <n v="684"/>
    <s v="流通"/>
    <s v="江门市蓬江区市场监督管理局"/>
    <s v="蓬江"/>
    <x v="22"/>
    <x v="42"/>
    <x v="74"/>
    <s v="酱腌菜"/>
    <s v="20211200781-1"/>
    <s v="XC21440703598000612"/>
    <s v="酸菜鱼配料(酱腌菜)"/>
    <s v="250克/包"/>
    <s v="广乐+图文"/>
    <s v="2021-02-28（生产日期）"/>
    <s v="2021-06-10"/>
    <s v="蓬江区鸿记副食店"/>
    <s v="江门市白沙市场新桥路9号铺位"/>
    <s v="余转花"/>
    <s v="13828073260"/>
    <s v="四川彭州广乐食品有限公司"/>
    <s v="成都市彭州市濛阳镇工业园区濛兴西路255号"/>
    <s v="四川"/>
    <x v="0"/>
    <s v="/"/>
    <s v="/"/>
    <s v="/"/>
    <s v="/"/>
    <s v="小食杂店"/>
    <s v="6月流通"/>
  </r>
  <r>
    <n v="685"/>
    <s v="流通"/>
    <s v="江门市蓬江区市场监督管理局"/>
    <s v="蓬江"/>
    <x v="7"/>
    <x v="8"/>
    <x v="8"/>
    <s v="大米"/>
    <s v="20211200781-2"/>
    <s v="XC21440703598000613"/>
    <s v="纯小农粘（大米）"/>
    <s v="5kg/袋"/>
    <s v="樹記+图案"/>
    <s v="2021-06-06（生产日期）"/>
    <s v="2021-06-10"/>
    <s v="蓬江区鸿记副食店"/>
    <s v="江门市白沙市场新桥路9号铺位"/>
    <s v="余转花"/>
    <s v="13828073260"/>
    <s v="江门市树记粮食加工有限公司"/>
    <s v="江门市蓬江区棠下镇沙富开发区"/>
    <s v="江门"/>
    <x v="0"/>
    <s v="/"/>
    <s v="/"/>
    <s v="/"/>
    <s v="/"/>
    <s v="小食杂店"/>
    <s v="6月流通"/>
  </r>
  <r>
    <n v="686"/>
    <s v="流通"/>
    <s v="江门市蓬江区市场监督管理局"/>
    <s v="蓬江"/>
    <x v="7"/>
    <x v="8"/>
    <x v="8"/>
    <s v="大米"/>
    <s v="20211200781-3"/>
    <s v="XC21440703598000614"/>
    <s v="油粘皇（大米）"/>
    <s v="5kg/袋"/>
    <s v="樹記+图案"/>
    <s v="2021-06-03（生产日期）"/>
    <s v="2021-06-10"/>
    <s v="蓬江区鸿记副食店"/>
    <s v="江门市白沙市场新桥路9号铺位"/>
    <s v="余转花"/>
    <s v="13828073260"/>
    <s v="江门市树记粮食加工有限公司"/>
    <s v="江门市蓬江区棠下镇沙富开发区"/>
    <s v="江门"/>
    <x v="0"/>
    <s v="/"/>
    <s v="/"/>
    <s v="/"/>
    <s v="/"/>
    <s v="小食杂店"/>
    <s v="6月流通"/>
  </r>
  <r>
    <n v="687"/>
    <s v="流通"/>
    <s v="江门市蓬江区市场监督管理局"/>
    <s v="蓬江"/>
    <x v="12"/>
    <x v="17"/>
    <x v="30"/>
    <s v="鸡粉、鸡精调味料"/>
    <s v="20211200786-1"/>
    <s v="XC21440703598000627"/>
    <s v="厨邦鸡精调味料"/>
    <s v="200g/包"/>
    <s v="/"/>
    <s v="2021-04-01（生产日期）"/>
    <s v="2021-06-11"/>
    <s v="江门市蓬江区伟佳购物中心"/>
    <s v="广东省江门市蓬江区杜阮镇木朗金朗花园22-25座楼首层2号铺位"/>
    <s v="曾伟勇"/>
    <s v="13923081118"/>
    <s v="广东厨邦食品有限公司"/>
    <s v="广东省阳江市阳西县厨邦大道1号"/>
    <s v="阳江"/>
    <x v="0"/>
    <s v="/"/>
    <s v="/"/>
    <s v="/"/>
    <s v="/"/>
    <s v="超市"/>
    <s v="6月流通"/>
  </r>
  <r>
    <n v="688"/>
    <s v="流通"/>
    <s v="江门市蓬江区市场监督管理局"/>
    <s v="蓬江"/>
    <x v="14"/>
    <x v="24"/>
    <x v="35"/>
    <s v="腐竹、油皮及其再制品"/>
    <s v="20211200786-2"/>
    <s v="XC21440703598000628"/>
    <s v="圆支腐竹"/>
    <s v="150克/包"/>
    <s v="康宁永恒"/>
    <s v="2021-02-28（生产日期）"/>
    <s v="2021-06-11"/>
    <s v="江门市蓬江区伟佳购物中心"/>
    <s v="广东省江门市蓬江区杜阮镇木朗金朗花园22-25座楼首层2号铺位"/>
    <s v="曾伟勇"/>
    <s v="13923081118"/>
    <s v="广西桂平家和食品有限公司"/>
    <s v="广西桂平市社坡镇（镇政府右侧旁）"/>
    <s v="广西"/>
    <x v="0"/>
    <s v="/"/>
    <s v="/"/>
    <s v="/"/>
    <s v="/"/>
    <s v="超市"/>
    <s v="6月流通"/>
  </r>
  <r>
    <n v="689"/>
    <s v="流通"/>
    <s v="江门市蓬江区市场监督管理局"/>
    <s v="蓬江"/>
    <x v="14"/>
    <x v="24"/>
    <x v="35"/>
    <s v="腐竹、油皮及其再制品"/>
    <s v="20211200786-3"/>
    <s v="XC21440703598000629"/>
    <s v="扁竹"/>
    <s v="150克/包"/>
    <s v="康宁永恒"/>
    <s v="2021-03-05（生产日期）"/>
    <s v="2021-06-11"/>
    <s v="江门市蓬江区伟佳购物中心"/>
    <s v="广东省江门市蓬江区杜阮镇木朗金朗花园22-25座楼首层2号铺位"/>
    <s v="曾伟勇"/>
    <s v="13923081118"/>
    <s v="广西桂平市社坡运通食品有限公司"/>
    <s v="广西桂平市社坡镇福和村水产屯8号（桂油路边）"/>
    <s v="广西"/>
    <x v="0"/>
    <s v="/"/>
    <s v="/"/>
    <s v="/"/>
    <s v="/"/>
    <s v="超市"/>
    <s v="6月流通"/>
  </r>
  <r>
    <n v="690"/>
    <s v="流通"/>
    <s v="江门市蓬江区市场监督管理局"/>
    <s v="蓬江"/>
    <x v="22"/>
    <x v="42"/>
    <x v="75"/>
    <s v="干制食用菌"/>
    <s v="20211200759-2"/>
    <s v="XC21440703598000630"/>
    <s v="茶树菇"/>
    <s v="散装"/>
    <s v="/"/>
    <s v="2021-06-11（生产日期）"/>
    <s v="2021-06-11"/>
    <s v="江门市蓬江区川香商店"/>
    <s v="广东省江门市杜阮镇中心市场93-94号"/>
    <s v="王华"/>
    <s v="13725914638"/>
    <s v="/"/>
    <s v="/"/>
    <s v="江门"/>
    <x v="0"/>
    <s v="/"/>
    <s v="/"/>
    <s v="/"/>
    <s v="/"/>
    <s v="小食杂店"/>
    <s v="6月流通"/>
  </r>
  <r>
    <n v="691"/>
    <s v="流通"/>
    <s v="江门市蓬江区市场监督管理局"/>
    <s v="蓬江"/>
    <x v="22"/>
    <x v="42"/>
    <x v="75"/>
    <s v="干制食用菌"/>
    <s v="20211200759-3"/>
    <s v="XC21440703598000631"/>
    <s v="雪耳"/>
    <s v="散装"/>
    <s v="/"/>
    <s v="2021-06-11（生产日期）"/>
    <s v="2021-06-11"/>
    <s v="江门市蓬江区川香商店"/>
    <s v="广东省江门市杜阮镇中心市场93-94号"/>
    <s v="王华"/>
    <s v="13725914638"/>
    <s v="/"/>
    <s v="/"/>
    <s v="江门"/>
    <x v="0"/>
    <s v="/"/>
    <s v="/"/>
    <s v="/"/>
    <s v="/"/>
    <s v="小食杂店"/>
    <s v="6月流通"/>
  </r>
  <r>
    <n v="692"/>
    <s v="流通"/>
    <s v="江门市蓬江区市场监督管理局"/>
    <s v="蓬江"/>
    <x v="0"/>
    <x v="0"/>
    <x v="0"/>
    <s v="菜籽油"/>
    <s v="20211200759-1"/>
    <s v="XC21440703598000632"/>
    <s v="纯正压榨菜籽油(压榨）"/>
    <s v="900mL/瓶"/>
    <s v="福园香"/>
    <s v="2021-04-20（生产日期）"/>
    <s v="2021-06-11"/>
    <s v="江门市蓬江区川香商店"/>
    <s v="广东省江门市杜阮镇中心市场93-94号"/>
    <s v="王华"/>
    <s v="13725914638"/>
    <s v="成都康泰油脂有限责任公司"/>
    <s v="成都市郫都区成都川菜产业园永安路705号附4号"/>
    <s v="四川"/>
    <x v="0"/>
    <s v="/"/>
    <s v="/"/>
    <s v="/"/>
    <s v="/"/>
    <s v="小食杂店"/>
    <s v="6月流通"/>
  </r>
  <r>
    <n v="693"/>
    <s v="流通"/>
    <s v="江门市蓬江区市场监督管理局"/>
    <s v="蓬江"/>
    <x v="0"/>
    <x v="0"/>
    <x v="0"/>
    <s v="菜籽油"/>
    <s v="20211200786-4"/>
    <s v="XC21440703598000633"/>
    <s v="浓香菜籽油（压榨）"/>
    <s v="900mL/瓶"/>
    <s v="/"/>
    <s v="2020-09-04（生产日期）"/>
    <s v="2021-06-11"/>
    <s v="江门市蓬江区亮运商店"/>
    <s v="江门市蓬江区杜阮镇木朗金朗花园26-27座楼首层8号商铺"/>
    <s v="陈俊亮"/>
    <s v="13710237053"/>
    <s v="成都国琛食品有限公司"/>
    <s v="四川省成都市大邑县韩场镇兰田社区8组42号"/>
    <s v="四川"/>
    <x v="0"/>
    <s v="/"/>
    <s v="/"/>
    <s v="/"/>
    <s v="/"/>
    <s v="其他"/>
    <s v="6月流通"/>
  </r>
  <r>
    <n v="694"/>
    <s v="流通"/>
    <s v="江门市蓬江区市场监督管理局"/>
    <s v="蓬江"/>
    <x v="8"/>
    <x v="31"/>
    <x v="76"/>
    <s v="黄酒"/>
    <s v="20211200786-5"/>
    <s v="XC21440703598000634"/>
    <s v="陈年花雕酒（清爽型黄酒）（15.0%vol）"/>
    <s v="500mL/瓶"/>
    <s v="/"/>
    <s v="2021-01-01（生产日期）"/>
    <s v="2021-06-11"/>
    <s v="江门市蓬江区亮运商店"/>
    <s v="江门市蓬江区杜阮镇木朗金朗花园26-27座楼首层8号商铺"/>
    <s v="陈俊亮"/>
    <s v="13710237053"/>
    <s v="湖州老恒和酒业有限公司"/>
    <s v="浙江省湖州市长兴县林城工业园区"/>
    <s v="浙江"/>
    <x v="0"/>
    <s v="/"/>
    <s v="/"/>
    <s v="/"/>
    <s v="/"/>
    <s v="其他"/>
    <s v="6月流通"/>
  </r>
  <r>
    <n v="695"/>
    <s v="流通"/>
    <s v="江门市蓬江区市场监督管理局"/>
    <s v="蓬江"/>
    <x v="8"/>
    <x v="31"/>
    <x v="76"/>
    <s v="黄酒"/>
    <s v="20211200786-6"/>
    <s v="XC21440703598000635"/>
    <s v="浙江黄酒（10.0%vol）"/>
    <s v="500mL/瓶"/>
    <s v="/"/>
    <s v="2020-11-03（生产日期）"/>
    <s v="2021-06-11"/>
    <s v="江门市蓬江区亮运商店"/>
    <s v="江门市蓬江区杜阮镇木朗金朗花园26-27座楼首层8号商铺"/>
    <s v="陈俊亮"/>
    <s v="13710237053"/>
    <s v="湖州老恒和酒业有限公司"/>
    <s v="浙江省湖州市长兴县林城工业园区"/>
    <s v="浙江"/>
    <x v="0"/>
    <s v="/"/>
    <s v="/"/>
    <s v="/"/>
    <s v="/"/>
    <s v="其他"/>
    <s v="6月流通"/>
  </r>
  <r>
    <n v="696"/>
    <s v="流通"/>
    <s v="江门市蓬江区市场监督管理局"/>
    <s v="蓬江"/>
    <x v="22"/>
    <x v="42"/>
    <x v="74"/>
    <s v="酱腌菜"/>
    <s v="20211200759-4"/>
    <s v="XC21440703598000636"/>
    <s v="泡豇豆"/>
    <s v="350克/包"/>
    <s v="巴蜀幺妹+图案"/>
    <s v="2021-04-01（生产日期）"/>
    <s v="2021-06-11"/>
    <s v="蓬江区瘦子商店"/>
    <s v="广东省江门市蓬江区杜阮镇中心市场90号"/>
    <s v="杨开富"/>
    <s v="15917806848"/>
    <s v="岳阳市君山区盛源酱菜调味品厂"/>
    <s v="岳阳市君山区钱粮湖镇天星洲村"/>
    <s v="湖南"/>
    <x v="0"/>
    <s v="/"/>
    <s v="/"/>
    <s v="/"/>
    <s v="/"/>
    <s v="小食杂店"/>
    <s v="6月流通"/>
  </r>
  <r>
    <n v="697"/>
    <s v="流通"/>
    <s v="江门市蓬江区市场监督管理局"/>
    <s v="蓬江"/>
    <x v="22"/>
    <x v="42"/>
    <x v="74"/>
    <s v="酱腌菜"/>
    <s v="20211200759-5"/>
    <s v="XC21440703598000637"/>
    <s v="贵三红小米辣泡椒"/>
    <s v="500克/包"/>
    <s v="贵三红"/>
    <s v="2021-03-15（生产日期）"/>
    <s v="2021-06-11"/>
    <s v="蓬江区瘦子商店"/>
    <s v="广东省江门市蓬江区杜阮镇中心市场90号"/>
    <s v="杨开富"/>
    <s v="15917806848"/>
    <s v="贵州省贵三红食品有限公司新蒲分公司"/>
    <s v="贵州省遵义市新蒲新区虾子镇青水九路贵三红产业园"/>
    <s v="贵州"/>
    <x v="0"/>
    <s v="/"/>
    <s v="/"/>
    <s v="/"/>
    <s v="/"/>
    <s v="小食杂店"/>
    <s v="6月流通"/>
  </r>
  <r>
    <n v="698"/>
    <s v="流通"/>
    <s v="江门市蓬江区市场监督管理局"/>
    <s v="蓬江"/>
    <x v="12"/>
    <x v="20"/>
    <x v="26"/>
    <s v="辣椒、花椒、辣椒粉、花椒粉"/>
    <s v="20211200759-6"/>
    <s v="XC21440703598000638"/>
    <s v="指天椒"/>
    <s v="散装"/>
    <s v="/"/>
    <s v="2021-06-11（生产日期）"/>
    <s v="2021-06-11"/>
    <s v="蓬江区瘦子商店"/>
    <s v="广东省江门市蓬江区杜阮镇中心市场90号"/>
    <s v="杨开富"/>
    <s v="15917806848"/>
    <s v="/"/>
    <s v="/"/>
    <s v="江门"/>
    <x v="0"/>
    <s v="/"/>
    <s v="/"/>
    <s v="/"/>
    <s v="/"/>
    <s v="小食杂店"/>
    <s v="6月流通"/>
  </r>
  <r>
    <n v="699"/>
    <s v="流通"/>
    <s v="江门市蓬江区市场监督管理局"/>
    <s v="蓬江"/>
    <x v="22"/>
    <x v="42"/>
    <x v="74"/>
    <s v="酱腌菜"/>
    <s v="20211200786-7"/>
    <s v="XC21440703598000639"/>
    <s v="红油豇豆（酱腌菜）"/>
    <s v="180克/包"/>
    <s v="川乐"/>
    <s v="2021-01-01（生产日期）"/>
    <s v="2021-06-11"/>
    <s v="蓬江区素恒食品店"/>
    <s v="江门市蓬江区杜阮镇木朗市场干货档135号"/>
    <s v="李素恒"/>
    <s v="13528390381"/>
    <s v="四川省川乐食品有限公司"/>
    <s v="眉山市东坡区松江镇经济开发区"/>
    <s v="四川"/>
    <x v="0"/>
    <s v="/"/>
    <s v="/"/>
    <s v="/"/>
    <s v="/"/>
    <s v="小食杂店"/>
    <s v="6月流通"/>
  </r>
  <r>
    <n v="700"/>
    <s v="流通"/>
    <s v="江门市蓬江区市场监督管理局"/>
    <s v="蓬江"/>
    <x v="22"/>
    <x v="42"/>
    <x v="74"/>
    <s v="酱腌菜"/>
    <s v="20211200786-8"/>
    <s v="XC21440703598000640"/>
    <s v="香辣盐菜（酱腌菜）"/>
    <s v="180克/包"/>
    <s v="川乐"/>
    <s v="2021-01-25（生产日期）"/>
    <s v="2021-06-11"/>
    <s v="蓬江区素恒食品店"/>
    <s v="江门市蓬江区杜阮镇木朗市场干货档135号"/>
    <s v="李素恒"/>
    <s v="13528390381"/>
    <s v="四川省川乐食品有限公司"/>
    <s v="眉山市东坡区松江镇经济开发区"/>
    <s v="四川"/>
    <x v="0"/>
    <s v="/"/>
    <s v="/"/>
    <s v="/"/>
    <s v="/"/>
    <s v="小食杂店"/>
    <s v="6月流通"/>
  </r>
  <r>
    <n v="701"/>
    <s v="流通"/>
    <s v="江门市蓬江区市场监督管理局"/>
    <s v="蓬江"/>
    <x v="22"/>
    <x v="42"/>
    <x v="74"/>
    <s v="酱腌菜"/>
    <s v="20211200786-9"/>
    <s v="XC21440703598000641"/>
    <s v="重庆鱼酸菜"/>
    <s v="400克/包"/>
    <s v="巴蜀幺妹+图案"/>
    <s v="2020-10-08（生产日期）"/>
    <s v="2021-06-11"/>
    <s v="蓬江区素恒食品店"/>
    <s v="江门市蓬江区杜阮镇木朗市场干货档135号"/>
    <s v="李素恒"/>
    <s v="13528390381"/>
    <s v="岳阳市君山区盛源酱菜调味品厂"/>
    <s v="岳阳市君山区钱粮湖镇天星洲村"/>
    <s v="湖南"/>
    <x v="0"/>
    <s v="/"/>
    <s v="/"/>
    <s v="/"/>
    <s v="/"/>
    <s v="小食杂店"/>
    <s v="6月流通"/>
  </r>
  <r>
    <n v="702"/>
    <s v="流通"/>
    <s v="江门市蓬江区市场监督管理局"/>
    <s v="蓬江"/>
    <x v="23"/>
    <x v="43"/>
    <x v="77"/>
    <s v="绿茶、红茶、乌龙茶、黄茶、白茶、黑茶、花茶、袋泡茶、紧压茶"/>
    <s v="20211200760-1"/>
    <s v="XC21440703598000642"/>
    <s v="云南滇红（红茶）"/>
    <s v="散装"/>
    <s v="/"/>
    <s v="2021-06-11（生产日期）"/>
    <s v="2021-06-11"/>
    <s v="江门市蓬江区杜阮荣旺茶叶铺"/>
    <s v="广东省江门市杜阮镇杜阮中心市场89号铺"/>
    <s v="廖进荣"/>
    <s v="13427109482"/>
    <s v="/"/>
    <s v="/"/>
    <s v="江门"/>
    <x v="0"/>
    <s v="/"/>
    <s v="/"/>
    <s v="/"/>
    <s v="/"/>
    <s v="小食杂店"/>
    <s v="6月流通"/>
  </r>
  <r>
    <n v="703"/>
    <s v="流通"/>
    <s v="江门市蓬江区市场监督管理局"/>
    <s v="蓬江"/>
    <x v="23"/>
    <x v="43"/>
    <x v="77"/>
    <s v="绿茶、红茶、乌龙茶、黄茶、白茶、黑茶、花茶、袋泡茶、紧压茶"/>
    <s v="20211200760-2"/>
    <s v="XC21440703598000643"/>
    <s v="福建铁观音"/>
    <s v="散装"/>
    <s v="/"/>
    <s v="2021-06-11（生产日期）"/>
    <s v="2021-06-11"/>
    <s v="江门市蓬江区杜阮荣旺茶叶铺"/>
    <s v="广东省江门市杜阮镇杜阮中心市场89号铺"/>
    <s v="廖进荣"/>
    <s v="13427109482"/>
    <s v="/"/>
    <s v="/"/>
    <s v="江门"/>
    <x v="0"/>
    <s v="/"/>
    <s v="/"/>
    <s v="/"/>
    <s v="/"/>
    <s v="小食杂店"/>
    <s v="6月流通"/>
  </r>
  <r>
    <n v="704"/>
    <s v="流通"/>
    <s v="江门市蓬江区市场监督管理局"/>
    <s v="蓬江"/>
    <x v="23"/>
    <x v="43"/>
    <x v="77"/>
    <s v="绿茶、红茶、乌龙茶、黄茶、白茶、黑茶、花茶、袋泡茶、紧压茶"/>
    <s v="20211200760-3"/>
    <s v="XC21440703598000644"/>
    <s v="浙江绿茶"/>
    <s v="散装"/>
    <s v="/"/>
    <s v="2021-06-11（生产日期）"/>
    <s v="2021-06-11"/>
    <s v="江门市蓬江区杜阮荣旺茶叶铺"/>
    <s v="广东省江门市杜阮镇杜阮中心市场89号铺"/>
    <s v="廖进荣"/>
    <s v="13427109482"/>
    <s v="/"/>
    <s v="/"/>
    <s v="江门"/>
    <x v="0"/>
    <s v="/"/>
    <s v="/"/>
    <s v="/"/>
    <s v="/"/>
    <s v="小食杂店"/>
    <s v="6月流通"/>
  </r>
  <r>
    <n v="705"/>
    <s v="流通"/>
    <s v="江门市蓬江区市场监督管理局"/>
    <s v="蓬江"/>
    <x v="12"/>
    <x v="20"/>
    <x v="26"/>
    <s v="辣椒、花椒、辣椒粉、花椒粉"/>
    <s v="20211200819-1"/>
    <s v="XC21440703598000645"/>
    <s v="干辣椒"/>
    <s v="散装"/>
    <s v="/"/>
    <s v="2021-06-15（购进日期）"/>
    <s v="2021-06-15"/>
    <s v="蓬江区万川粮油档"/>
    <s v="江门市蓬江区荷塘市场副食区25号台"/>
    <s v="许来珍"/>
    <s v="18924680579"/>
    <s v="/"/>
    <s v="/"/>
    <s v="江门"/>
    <x v="0"/>
    <s v="/"/>
    <s v="/"/>
    <s v="/"/>
    <s v="/"/>
    <s v="小食杂店"/>
    <s v="6月流通"/>
  </r>
  <r>
    <n v="706"/>
    <s v="流通"/>
    <s v="江门市蓬江区市场监督管理局"/>
    <s v="蓬江"/>
    <x v="12"/>
    <x v="17"/>
    <x v="30"/>
    <s v="鸡粉、鸡精调味料"/>
    <s v="20211200815-2"/>
    <s v="XC21440703598000647"/>
    <s v="鸡精调味料"/>
    <s v="454克/包"/>
    <s v="太太乐"/>
    <s v="2021-01-17（生产日期）"/>
    <s v="2021-06-15"/>
    <s v="蓬江区金冰商店"/>
    <s v="广东省江门市蓬江区棠下镇环镇路一号中心综合市场外通道边9号商铺"/>
    <s v="张金冰"/>
    <s v="13822339587"/>
    <s v="上海太太乐食品有限公司"/>
    <s v="上海市曹安路13号桥南星华公路969号"/>
    <s v="上海"/>
    <x v="0"/>
    <s v="/"/>
    <s v="/"/>
    <s v="/"/>
    <s v="/"/>
    <s v="小食杂店"/>
    <s v="6月流通"/>
  </r>
  <r>
    <n v="707"/>
    <s v="流通"/>
    <s v="江门市蓬江区市场监督管理局"/>
    <s v="蓬江"/>
    <x v="21"/>
    <x v="41"/>
    <x v="78"/>
    <s v="淀粉"/>
    <s v="20211200815-3"/>
    <s v="XC21440703598000648"/>
    <s v="食用生粉"/>
    <s v="100克/包"/>
    <s v="/"/>
    <s v="2021-04-17（生产日期）"/>
    <s v="2021-06-15"/>
    <s v="蓬江区金冰商店"/>
    <s v="广东省江门市蓬江区棠下镇环镇路一号中心综合市场外通道边9号商铺"/>
    <s v="张金冰"/>
    <s v="13822339587"/>
    <s v="东莞市亿佳食品原料有限公司"/>
    <s v="广东省东莞市大岭山镇连平村大石板一巷2号三楼"/>
    <s v="东莞"/>
    <x v="0"/>
    <s v="/"/>
    <s v="/"/>
    <s v="/"/>
    <s v="/"/>
    <s v="小食杂店"/>
    <s v="6月流通"/>
  </r>
  <r>
    <n v="708"/>
    <s v="流通"/>
    <s v="江门市蓬江区市场监督管理局"/>
    <s v="蓬江"/>
    <x v="17"/>
    <x v="28"/>
    <x v="42"/>
    <s v="含油型膨化食品和非含油型膨化食品"/>
    <s v="20211200787-1"/>
    <s v="XC21440703598000649"/>
    <s v="盼盼家庭号薯片（膨化食品）"/>
    <s v="100克/包"/>
    <s v="盼盼+图文"/>
    <s v="2021-04-21（生产日期）"/>
    <s v="2021-06-15"/>
    <s v="江门市惠客龙百货有限公司"/>
    <s v="江门市蓬江区潮连青年路126号二层（信息申报制）"/>
    <s v="罗日安"/>
    <s v="13923371719"/>
    <s v="福建省长汀盼盼食品有限公司"/>
    <s v="长汀县腾飞经济开发区"/>
    <s v="福建"/>
    <x v="0"/>
    <s v="/"/>
    <s v="/"/>
    <s v="/"/>
    <s v="/"/>
    <s v="超市"/>
    <s v="6月流通"/>
  </r>
  <r>
    <n v="709"/>
    <s v="流通"/>
    <s v="江门市蓬江区市场监督管理局"/>
    <s v="蓬江"/>
    <x v="23"/>
    <x v="43"/>
    <x v="77"/>
    <s v="绿茶、红茶、乌龙茶、黄茶、白茶、黑茶、花茶、袋泡茶、紧压茶"/>
    <s v="20211200787-2"/>
    <s v="XC21440703598000650"/>
    <s v="云雾绿茶"/>
    <s v="220克/包"/>
    <s v="龙泉兴+图案"/>
    <s v="2020-11-12（生产日期）"/>
    <s v="2021-06-15"/>
    <s v="江门市惠客龙百货有限公司"/>
    <s v="江门市蓬江区潮连青年路126号二层（信息申报制）"/>
    <s v="罗日安"/>
    <s v="13923371719"/>
    <s v="福建省安溪县如意茶厂"/>
    <s v="福建省泉州市安溪县长卿镇三村村"/>
    <s v="福建"/>
    <x v="0"/>
    <s v="/"/>
    <s v="/"/>
    <s v="/"/>
    <s v="/"/>
    <s v="超市"/>
    <s v="6月流通"/>
  </r>
  <r>
    <n v="710"/>
    <s v="流通"/>
    <s v="江门市蓬江区市场监督管理局"/>
    <s v="蓬江"/>
    <x v="23"/>
    <x v="43"/>
    <x v="77"/>
    <s v="绿茶、红茶、乌龙茶、黄茶、白茶、黑茶、花茶、袋泡茶、紧压茶"/>
    <s v="20211200787-3"/>
    <s v="XC21440703598000651"/>
    <s v="绿茶"/>
    <s v="220克/包"/>
    <s v="龙泉兴+图案"/>
    <s v="2021-02-22（生产日期）"/>
    <s v="2021-06-15"/>
    <s v="江门市惠客龙百货有限公司"/>
    <s v="江门市蓬江区潮连青年路126号二层（信息申报制）"/>
    <s v="罗日安"/>
    <s v="13923371719"/>
    <s v="福建省安溪县如意茶厂"/>
    <s v="福建省泉州市安溪县长卿镇三村村"/>
    <s v="福建"/>
    <x v="0"/>
    <s v="/"/>
    <s v="/"/>
    <s v="/"/>
    <s v="/"/>
    <s v="超市"/>
    <s v="6月流通"/>
  </r>
  <r>
    <n v="711"/>
    <s v="流通"/>
    <s v="江门市蓬江区市场监督管理局"/>
    <s v="蓬江"/>
    <x v="12"/>
    <x v="20"/>
    <x v="26"/>
    <s v="辣椒、花椒、辣椒粉、花椒粉"/>
    <s v="20211200819-2"/>
    <s v="XC21440703598000652"/>
    <s v="辣椒粉"/>
    <s v="散装"/>
    <s v="/"/>
    <s v="2021-06-15（购进日期）"/>
    <s v="2021-06-15"/>
    <s v="蓬江区万川粮油档"/>
    <s v="江门市蓬江区荷塘市场副食区25号台"/>
    <s v="许来珍"/>
    <s v="18924680579"/>
    <s v="/"/>
    <s v="/"/>
    <s v="江门"/>
    <x v="0"/>
    <s v="/"/>
    <s v="/"/>
    <s v="/"/>
    <s v="/"/>
    <s v="小食杂店"/>
    <s v="6月流通"/>
  </r>
  <r>
    <n v="712"/>
    <s v="流通"/>
    <s v="江门市蓬江区市场监督管理局"/>
    <s v="蓬江"/>
    <x v="14"/>
    <x v="24"/>
    <x v="73"/>
    <s v="腐乳、豆豉、纳豆等"/>
    <s v="20211200819-3"/>
    <s v="XC21440703598000653"/>
    <s v="阳江豆豉"/>
    <s v="400克/盒"/>
    <s v="冠桥皇牌+图文"/>
    <s v="2021-03-18（生产日期）"/>
    <s v="2021-06-15"/>
    <s v="蓬江区万川粮油档"/>
    <s v="江门市蓬江区荷塘市场副食区25号台"/>
    <s v="许来珍"/>
    <s v="18924680579"/>
    <s v="阳江冠桥食品有限公司"/>
    <s v="阳江市江城银岭科技产业园C2-3号"/>
    <s v="阳江"/>
    <x v="0"/>
    <s v="/"/>
    <s v="/"/>
    <s v="/"/>
    <s v="/"/>
    <s v="小食杂店"/>
    <s v="6月流通"/>
  </r>
  <r>
    <n v="713"/>
    <s v="流通"/>
    <s v="江门市蓬江区市场监督管理局"/>
    <s v="蓬江"/>
    <x v="19"/>
    <x v="33"/>
    <x v="49"/>
    <s v="白砂糖"/>
    <s v="20211200824-1"/>
    <s v="XC21440703598000654"/>
    <s v="白砂糖"/>
    <s v="800g/袋"/>
    <s v="太古（图文）"/>
    <s v="2021-01-30（生产日期）"/>
    <s v="2021-06-15"/>
    <s v="蓬江区潮连益泰购物中心"/>
    <s v="广东省江门市蓬江区潮连青年公路115号"/>
    <s v="容运彬"/>
    <s v="15913464748"/>
    <s v="太古糖业（中国）有限公司（分装）"/>
    <s v="广州市黄埔区新业路48号自编10栋"/>
    <s v="广州"/>
    <x v="0"/>
    <s v="/"/>
    <s v="/"/>
    <s v="/"/>
    <s v="/"/>
    <s v="超市"/>
    <s v="6月流通"/>
  </r>
  <r>
    <n v="714"/>
    <s v="流通"/>
    <s v="江门市蓬江区市场监督管理局"/>
    <s v="蓬江"/>
    <x v="19"/>
    <x v="33"/>
    <x v="49"/>
    <s v="白砂糖"/>
    <s v="20211200824-2"/>
    <s v="XC21440703598000655"/>
    <s v="白砂糖"/>
    <s v="454g/袋"/>
    <s v="金鲤桥（图文）"/>
    <s v="2020-09-11（生产日期）"/>
    <s v="2021-06-15"/>
    <s v="蓬江区潮连益泰购物中心"/>
    <s v="广东省江门市蓬江区潮连青年公路115号"/>
    <s v="容运彬"/>
    <s v="15913464748"/>
    <s v="广东金鲤桥食品有限公司"/>
    <s v="揭西县金和镇金鲤开发区"/>
    <s v="揭阳"/>
    <x v="0"/>
    <s v="/"/>
    <s v="/"/>
    <s v="/"/>
    <s v="/"/>
    <s v="超市"/>
    <s v="6月流通"/>
  </r>
  <r>
    <n v="715"/>
    <s v="流通"/>
    <s v="江门市蓬江区市场监督管理局"/>
    <s v="蓬江"/>
    <x v="19"/>
    <x v="33"/>
    <x v="49"/>
    <s v="白砂糖"/>
    <s v="20211200824-3"/>
    <s v="XC21440703598000656"/>
    <s v="优级白砂糖"/>
    <s v="454g/袋"/>
    <s v="太古（图文）"/>
    <s v="2021-01-11（生产日期）"/>
    <s v="2021-06-15"/>
    <s v="蓬江区潮连益泰购物中心"/>
    <s v="广东省江门市蓬江区潮连青年公路115号"/>
    <s v="容运彬"/>
    <s v="15913464748"/>
    <s v="太古糖业（中国）有限公司（分装）"/>
    <s v="广州市黄埔区新业路48号自编10栋"/>
    <s v="广州"/>
    <x v="0"/>
    <s v="/"/>
    <s v="/"/>
    <s v="/"/>
    <s v="/"/>
    <s v="超市"/>
    <s v="6月流通"/>
  </r>
  <r>
    <n v="716"/>
    <s v="流通"/>
    <s v="江门市蓬江区市场监督管理局"/>
    <s v="蓬江"/>
    <x v="14"/>
    <x v="24"/>
    <x v="73"/>
    <s v="腐乳、豆豉、纳豆等"/>
    <s v="20211200819-4"/>
    <s v="XC21440703598000657"/>
    <s v="阳江豆豉"/>
    <s v="160克/盒"/>
    <s v="阳醇+图文"/>
    <s v="2021-04-25（生产日期）"/>
    <s v="2021-06-15"/>
    <s v="蓬江区武桂兰商店"/>
    <s v="广东省江门市蓬江区荷塘镇荷塘市场副食区28号"/>
    <s v="武桂兰"/>
    <s v="13432251462"/>
    <s v="广东瑞其顿食品有限公司阳江市阳醇豆豉厂"/>
    <s v="阳江市江城区银岭科技产业园B4-5号"/>
    <s v="阳江"/>
    <x v="0"/>
    <s v="/"/>
    <s v="/"/>
    <s v="/"/>
    <s v="/"/>
    <s v="小食杂店"/>
    <s v="6月流通"/>
  </r>
  <r>
    <n v="717"/>
    <s v="流通"/>
    <s v="江门市蓬江区市场监督管理局"/>
    <s v="蓬江"/>
    <x v="1"/>
    <x v="1"/>
    <x v="1"/>
    <s v="腌腊肉制品"/>
    <s v="20211200815-4"/>
    <s v="XC21440703598000658"/>
    <s v="益华鲜肉腊肠"/>
    <s v="散装"/>
    <s v="/"/>
    <s v="2021-06-15（生产日期）"/>
    <s v="2021-06-15"/>
    <s v="蓬江区胜娟商店"/>
    <s v="广东省江门市蓬江区棠下镇环镇路一号中心综合市场商贸街商铺区1、2号商铺"/>
    <s v="钟锐泉"/>
    <s v="15917801832"/>
    <s v="/"/>
    <s v="/"/>
    <s v="江门"/>
    <x v="0"/>
    <s v="/"/>
    <s v="/"/>
    <s v="/"/>
    <s v="/"/>
    <s v="小食杂店"/>
    <s v="6月流通"/>
  </r>
  <r>
    <n v="718"/>
    <s v="流通"/>
    <s v="江门市蓬江区市场监督管理局"/>
    <s v="蓬江"/>
    <x v="1"/>
    <x v="1"/>
    <x v="1"/>
    <s v="腌腊肉制品"/>
    <s v="20211200815-5"/>
    <s v="XC21440703598000659"/>
    <s v="江门五花腊肉"/>
    <s v="散装"/>
    <s v="/"/>
    <s v="2021-06-15（生产日期）"/>
    <s v="2021-06-15"/>
    <s v="蓬江区胜娟商店"/>
    <s v="广东省江门市蓬江区棠下镇环镇路一号中心综合市场商贸街商铺区1、2号商铺"/>
    <s v="钟锐泉"/>
    <s v="15917801832"/>
    <s v="/"/>
    <s v="/"/>
    <s v="江门"/>
    <x v="0"/>
    <s v="/"/>
    <s v="/"/>
    <s v="/"/>
    <s v="/"/>
    <s v="小食杂店"/>
    <s v="6月流通"/>
  </r>
  <r>
    <n v="719"/>
    <s v="流通"/>
    <s v="江门市蓬江区市场监督管理局"/>
    <s v="蓬江"/>
    <x v="4"/>
    <x v="4"/>
    <x v="4"/>
    <s v="其他炒货食品及坚果制品"/>
    <s v="20211200815-6"/>
    <s v="XC21440703598000660"/>
    <s v="南乳花生仁"/>
    <s v="150克/包"/>
    <s v="冠华"/>
    <s v="2021-05-07（生产日期）"/>
    <s v="2021-06-15"/>
    <s v="蓬江区胜娟商店"/>
    <s v="广东省江门市蓬江区棠下镇环镇路一号中心综合市场商贸街商铺区1、2号商铺"/>
    <s v="钟锐泉"/>
    <s v="15917801832"/>
    <s v="肇庆冠华食品有限公司"/>
    <s v="肇庆高新区将军大街5号"/>
    <s v="肇庆"/>
    <x v="0"/>
    <s v="/"/>
    <s v="/"/>
    <s v="/"/>
    <s v="/"/>
    <s v="小食杂店"/>
    <s v="6月流通"/>
  </r>
  <r>
    <n v="720"/>
    <s v="流通"/>
    <s v="江门市蓬江区市场监督管理局"/>
    <s v="蓬江"/>
    <x v="5"/>
    <x v="5"/>
    <x v="79"/>
    <s v="果酱"/>
    <s v="20211200819-5"/>
    <s v="XC21440703598000661"/>
    <s v="酸梅酱（果酱）"/>
    <s v="400g/瓶"/>
    <s v="/"/>
    <s v="2021-04-05（生产日期）"/>
    <s v="2021-06-15"/>
    <s v="蓬江区武桂兰商店"/>
    <s v="广东省江门市蓬江区荷塘镇荷塘市场副食区28号"/>
    <s v="武桂兰"/>
    <s v="13432251462"/>
    <s v="鹤山市东古调味食品有限公司"/>
    <s v="广东省鹤山市古劳镇麦水工业区3号"/>
    <s v="江门"/>
    <x v="0"/>
    <s v="/"/>
    <s v="/"/>
    <s v="/"/>
    <s v="/"/>
    <s v="小食杂店"/>
    <s v="6月流通"/>
  </r>
  <r>
    <n v="721"/>
    <s v="流通"/>
    <s v="江门市蓬江区市场监督管理局"/>
    <s v="蓬江"/>
    <x v="12"/>
    <x v="20"/>
    <x v="26"/>
    <s v="辣椒、花椒、辣椒粉、花椒粉"/>
    <s v="20211200819-6"/>
    <s v="XC21440703598000662"/>
    <s v="辣椒粉"/>
    <s v="散装"/>
    <s v="/"/>
    <s v="2021-05-24（购进日期）"/>
    <s v="2021-06-15"/>
    <s v="蓬江区武桂兰商店"/>
    <s v="广东省江门市蓬江区荷塘镇荷塘市场副食区28号"/>
    <s v="武桂兰"/>
    <s v="13432251462"/>
    <s v="/"/>
    <s v="/"/>
    <s v="江门"/>
    <x v="0"/>
    <s v="/"/>
    <s v="/"/>
    <s v="/"/>
    <s v="/"/>
    <s v="小食杂店"/>
    <s v="6月流通"/>
  </r>
  <r>
    <n v="722"/>
    <s v="流通"/>
    <s v="江门市蓬江区市场监督管理局"/>
    <s v="蓬江"/>
    <x v="13"/>
    <x v="19"/>
    <x v="25"/>
    <s v="茶饮料"/>
    <s v="20211200787-4"/>
    <s v="XC21440703598000663"/>
    <s v="康师傅  绿茶 调味茶饮品 （蜂蜜茉莉味）"/>
    <s v="500mL/瓶"/>
    <s v="康师傅"/>
    <s v="2021-03-11（生产日期）"/>
    <s v="2021-06-15"/>
    <s v="江门市蓬江区潮连嘉华士多"/>
    <s v="广东省江门市潮连青年公路72号之7"/>
    <s v="陈秀芳"/>
    <s v="18138036435"/>
    <s v="广州顶津饮品有限公司"/>
    <s v="广州经济技术开发区东区宏远路16号"/>
    <s v="广州"/>
    <x v="0"/>
    <s v="/"/>
    <s v="/"/>
    <s v="/"/>
    <s v="/"/>
    <s v="小食杂店"/>
    <s v="6月流通"/>
  </r>
  <r>
    <n v="723"/>
    <s v="流通"/>
    <s v="江门市蓬江区市场监督管理局"/>
    <s v="蓬江"/>
    <x v="13"/>
    <x v="19"/>
    <x v="25"/>
    <s v="茶饮料"/>
    <s v="20211200787-5"/>
    <s v="XC21440703598000664"/>
    <s v="康师傅 冰红茶（柠檬口味茶饮品）"/>
    <s v="500mL/瓶"/>
    <s v="康師傅"/>
    <s v="2021-04-24（生产日期）"/>
    <s v="2021-06-15"/>
    <s v="江门市蓬江区潮连嘉华士多"/>
    <s v="广东省江门市潮连青年公路72号之7"/>
    <s v="陈秀芳"/>
    <s v="18138036435"/>
    <s v="广州顶津饮品有限公司"/>
    <s v="广州经济技术开发区东区宏远路16号"/>
    <s v="广州"/>
    <x v="0"/>
    <s v="/"/>
    <s v="/"/>
    <s v="/"/>
    <s v="/"/>
    <s v="小食杂店"/>
    <s v="6月流通"/>
  </r>
  <r>
    <n v="724"/>
    <s v="流通"/>
    <s v="江门市蓬江区市场监督管理局"/>
    <s v="蓬江"/>
    <x v="13"/>
    <x v="19"/>
    <x v="29"/>
    <s v="果、蔬汁饮料"/>
    <s v="20211200787-6"/>
    <s v="XC21440703598000665"/>
    <s v="大果粒葡萄汁饮料"/>
    <s v="380mL/瓶"/>
    <s v="禪寶"/>
    <s v="2021-04-28（生产日期）"/>
    <s v="2021-06-15"/>
    <s v="江门市蓬江区潮连嘉华士多"/>
    <s v="广东省江门市潮连青年公路72号之7"/>
    <s v="陈秀芳"/>
    <s v="18138036435"/>
    <s v="广东禅宝饮料有限公司"/>
    <s v="佛山市南海区丹灶镇华南五金产业基地迎金二路2号"/>
    <s v="佛山"/>
    <x v="0"/>
    <s v="/"/>
    <s v="/"/>
    <s v="/"/>
    <s v="/"/>
    <s v="小食杂店"/>
    <s v="6月流通"/>
  </r>
  <r>
    <n v="725"/>
    <s v="流通"/>
    <s v="江门市蓬江区市场监督管理局"/>
    <s v="蓬江"/>
    <x v="3"/>
    <x v="3"/>
    <x v="3"/>
    <s v="糕点"/>
    <s v="20211200824-4"/>
    <s v="XC21440703598000666"/>
    <s v="拨丝蛋糕芝士味"/>
    <s v="220g/包"/>
    <s v="/"/>
    <s v="2020-05-24（生产日期）"/>
    <s v="2021-06-15"/>
    <s v="蓬江区潮连优鲜超市"/>
    <s v="广东省江门市蓬江区潮连嘉兴路2号首层之二（自编）"/>
    <s v="粟力"/>
    <s v="18902334357"/>
    <s v="东莞市华美食品有限公司"/>
    <s v="广东省东莞市茶山镇南社管理区东山路8号"/>
    <s v="东莞"/>
    <x v="0"/>
    <s v="/"/>
    <s v="/"/>
    <s v="/"/>
    <s v="/"/>
    <s v="超市"/>
    <s v="6月流通"/>
  </r>
  <r>
    <n v="726"/>
    <s v="流通"/>
    <s v="江门市蓬江区市场监督管理局"/>
    <s v="蓬江"/>
    <x v="3"/>
    <x v="3"/>
    <x v="3"/>
    <s v="糕点"/>
    <s v="20211200824-5"/>
    <s v="XC21440703598000667"/>
    <s v="牛乳蛋糕"/>
    <s v="210g/包"/>
    <s v="/"/>
    <s v="2020-05-21（生产日期）"/>
    <s v="2021-06-15"/>
    <s v="蓬江区潮连优鲜超市"/>
    <s v="广东省江门市蓬江区潮连嘉兴路2号首层之二（自编）"/>
    <s v="粟力"/>
    <s v="18902334357"/>
    <s v="东莞市华美食品有限公司"/>
    <s v="广东省东莞市茶山镇南社管理区东山路8号"/>
    <s v="东莞"/>
    <x v="0"/>
    <s v="/"/>
    <s v="/"/>
    <s v="/"/>
    <s v="/"/>
    <s v="超市"/>
    <s v="6月流通"/>
  </r>
  <r>
    <n v="727"/>
    <s v="流通"/>
    <s v="江门市蓬江区市场监督管理局"/>
    <s v="蓬江"/>
    <x v="3"/>
    <x v="3"/>
    <x v="3"/>
    <s v="糕点"/>
    <s v="20211200824-6"/>
    <s v="XC21440703598000668"/>
    <s v="徐福记沙琪玛（蛋黄味）"/>
    <s v="470g/包"/>
    <s v="/"/>
    <s v="2021-02-26（生产日期）"/>
    <s v="2021-06-15"/>
    <s v="蓬江区潮连优鲜超市"/>
    <s v="广东省江门市蓬江区潮连嘉兴路2号首层之二（自编）"/>
    <s v="粟力"/>
    <s v="18902334357"/>
    <s v="东莞徐记食品有限公司"/>
    <s v="广东省东莞市东城区周屋工业区"/>
    <s v="东莞"/>
    <x v="0"/>
    <s v="/"/>
    <s v="/"/>
    <s v="/"/>
    <s v="/"/>
    <s v="超市"/>
    <s v="6月流通"/>
  </r>
  <r>
    <n v="728"/>
    <s v="流通"/>
    <s v="江门市蓬江区市场监督管理局"/>
    <s v="蓬江"/>
    <x v="7"/>
    <x v="14"/>
    <x v="15"/>
    <s v="通用小麦粉、专用小麦粉"/>
    <s v="20211200819-7"/>
    <s v="XC21440703598000669"/>
    <s v="低筋小麦粉"/>
    <s v="1千克/包"/>
    <s v="仟润+图文"/>
    <s v="2020-11-22（生产日期）"/>
    <s v="2021-06-15"/>
    <s v="蓬江区结姐云吞档"/>
    <s v="广东省江门市蓬江区荷塘市场副食区26号"/>
    <s v="卢结梅"/>
    <s v="13426766015"/>
    <s v="广州明誉食品发展有限公司"/>
    <s v="广州市白云区石门街鸦岗中路56号1栋2楼"/>
    <s v="广州"/>
    <x v="0"/>
    <s v="/"/>
    <s v="/"/>
    <s v="/"/>
    <s v="/"/>
    <s v="小食杂店"/>
    <s v="6月流通"/>
  </r>
  <r>
    <n v="729"/>
    <s v="流通"/>
    <s v="江门市蓬江区市场监督管理局"/>
    <s v="蓬江"/>
    <x v="12"/>
    <x v="20"/>
    <x v="26"/>
    <s v="辣椒、花椒、辣椒粉、花椒粉"/>
    <s v="20211200815-7"/>
    <s v="XC21440703598000670"/>
    <s v="辣黄（辣椒）"/>
    <s v="散装"/>
    <s v="/"/>
    <s v="2021-06-15（生产日期）"/>
    <s v="2021-06-15"/>
    <s v="蓬江区永江综合店"/>
    <s v="广东省江门市蓬江区棠下镇中心综合市场内商铺D1幢1、2号"/>
    <s v="袁永江"/>
    <s v="15975015339"/>
    <s v="/"/>
    <s v="/"/>
    <s v="江门"/>
    <x v="0"/>
    <s v="/"/>
    <s v="/"/>
    <s v="/"/>
    <s v="/"/>
    <s v="小食杂店"/>
    <s v="6月流通"/>
  </r>
  <r>
    <n v="730"/>
    <s v="流通"/>
    <s v="江门市蓬江区市场监督管理局"/>
    <s v="蓬江"/>
    <x v="22"/>
    <x v="42"/>
    <x v="74"/>
    <s v="酱腌菜"/>
    <s v="20211200819-8"/>
    <s v="XC21440703598000672"/>
    <s v="甜菜脯(蔬菜制品）"/>
    <s v="227克（8安士）/包"/>
    <s v="昌興+图案"/>
    <s v="2021-04-26（生产日期）"/>
    <s v="2021-06-15"/>
    <s v="蓬江区结姐云吞档"/>
    <s v="广东省江门市蓬江区荷塘市场副食区26号"/>
    <s v="卢结梅"/>
    <s v="13426766015"/>
    <s v="江门市蓬江区荷塘荷兴食品加工厂"/>
    <s v="江门市蓬江区荷塘镇南格工业区"/>
    <s v="江门"/>
    <x v="0"/>
    <s v="/"/>
    <s v="/"/>
    <s v="/"/>
    <s v="/"/>
    <s v="小食杂店"/>
    <s v="6月流通"/>
  </r>
  <r>
    <n v="731"/>
    <s v="流通"/>
    <s v="江门市蓬江区市场监督管理局"/>
    <s v="蓬江"/>
    <x v="22"/>
    <x v="42"/>
    <x v="75"/>
    <s v="干制食用菌"/>
    <s v="20211200815-8"/>
    <s v="XC21440703598000673"/>
    <s v="冬菇"/>
    <s v="散装"/>
    <s v="/"/>
    <s v="2021-06-15（生产日期）"/>
    <s v="2021-06-15"/>
    <s v="蓬江区永江综合店"/>
    <s v="广东省江门市蓬江区棠下镇中心综合市场内商铺D1幢1、2号"/>
    <s v="袁永江"/>
    <s v="15975015339"/>
    <s v="/"/>
    <s v="/"/>
    <s v="江门"/>
    <x v="0"/>
    <s v="/"/>
    <s v="/"/>
    <s v="/"/>
    <s v="/"/>
    <s v="小食杂店"/>
    <s v="6月流通"/>
  </r>
  <r>
    <n v="732"/>
    <s v="流通"/>
    <s v="江门市蓬江区市场监督管理局"/>
    <s v="蓬江"/>
    <x v="22"/>
    <x v="42"/>
    <x v="75"/>
    <s v="干制食用菌"/>
    <s v="20211200815-9"/>
    <s v="XC21440703598000674"/>
    <s v="花菇"/>
    <s v="散装"/>
    <s v="/"/>
    <s v="2021-06-15（生产日期）"/>
    <s v="2021-06-15"/>
    <s v="蓬江区永江综合店"/>
    <s v="广东省江门市蓬江区棠下镇中心综合市场内商铺D1幢1、2号"/>
    <s v="袁永江"/>
    <s v="15975015339"/>
    <s v="/"/>
    <s v="/"/>
    <s v="江门"/>
    <x v="0"/>
    <s v="/"/>
    <s v="/"/>
    <s v="/"/>
    <s v="/"/>
    <s v="小食杂店"/>
    <s v="6月流通"/>
  </r>
  <r>
    <n v="733"/>
    <s v="流通"/>
    <s v="江门市蓬江区市场监督管理局"/>
    <s v="蓬江"/>
    <x v="22"/>
    <x v="42"/>
    <x v="74"/>
    <s v="酱腌菜"/>
    <s v="20211200819-9"/>
    <s v="XC21440703598000675"/>
    <s v="和味（江南）正菜"/>
    <s v="400克（14安士）/包"/>
    <s v="昌兴+图文"/>
    <s v="2021-05-23（生产日期）"/>
    <s v="2021-06-15"/>
    <s v="蓬江区结姐云吞档"/>
    <s v="广东省江门市蓬江区荷塘市场副食区26号"/>
    <s v="卢结梅"/>
    <s v="13426766015"/>
    <s v="江门市蓬江区荷塘荷兴食品加工厂"/>
    <s v="江门市蓬江区荷塘镇南格工业区"/>
    <s v="江门"/>
    <x v="0"/>
    <s v="/"/>
    <s v="/"/>
    <s v="/"/>
    <s v="/"/>
    <s v="小食杂店"/>
    <s v="6月流通"/>
  </r>
  <r>
    <n v="734"/>
    <s v="流通"/>
    <s v="江门市蓬江区市场监督管理局"/>
    <s v="蓬江"/>
    <x v="8"/>
    <x v="9"/>
    <x v="9"/>
    <s v="白酒、白酒(液态)、白酒(原酒)"/>
    <s v="20211200787-7"/>
    <s v="XC21440703598000676"/>
    <s v="白酒（40%vol）"/>
    <s v="450ml/瓶"/>
    <s v="老村長"/>
    <s v="2020-03-11（生产日期）"/>
    <s v="2021-06-15"/>
    <s v="江门市蓬江区潮连利群商店"/>
    <s v="广东省江门市潮连青年公路铺位8号之二"/>
    <s v="卢锦霞"/>
    <s v="13435188115"/>
    <s v="黑龙江老村長酒业有限公司"/>
    <s v="黑龙江省哈尔滨市双城区西直路75号"/>
    <s v="黑龙江"/>
    <x v="0"/>
    <s v="/"/>
    <s v="/"/>
    <s v="/"/>
    <s v="/"/>
    <s v="小食杂店"/>
    <s v="6月流通"/>
  </r>
  <r>
    <n v="735"/>
    <s v="流通"/>
    <s v="江门市蓬江区市场监督管理局"/>
    <s v="蓬江"/>
    <x v="8"/>
    <x v="44"/>
    <x v="80"/>
    <s v="以蒸馏酒及食用酒精为酒基的配制酒"/>
    <s v="20211200787-8"/>
    <s v="XC21440703598000677"/>
    <s v="天龙泉酒·清爽（28%vol）"/>
    <s v="500mL/瓶"/>
    <s v="天龍泉"/>
    <s v="2021-01-09（生产日期）"/>
    <s v="2021-06-15"/>
    <s v="江门市蓬江区潮连利群商店"/>
    <s v="广东省江门市潮连青年公路铺位8号之二"/>
    <s v="卢锦霞"/>
    <s v="13435188115"/>
    <s v="广西天龙泉酒业有限公司"/>
    <s v="罗城县城东工业园"/>
    <s v="广西"/>
    <x v="0"/>
    <s v="/"/>
    <s v="/"/>
    <s v="/"/>
    <s v="/"/>
    <s v="小食杂店"/>
    <s v="6月流通"/>
  </r>
  <r>
    <n v="736"/>
    <s v="流通"/>
    <s v="江门市蓬江区市场监督管理局"/>
    <s v="蓬江"/>
    <x v="8"/>
    <x v="44"/>
    <x v="80"/>
    <s v="以蒸馏酒及食用酒精为酒基的配制酒"/>
    <s v="20211200787-9"/>
    <s v="XC21440703598000678"/>
    <s v="天龙泉酒·清爽（22%vol）"/>
    <s v="460mL/瓶"/>
    <s v="天龍泉"/>
    <s v="2021-01-17（生产日期）"/>
    <s v="2021-06-15"/>
    <s v="江门市蓬江区潮连利群商店"/>
    <s v="广东省江门市潮连青年公路铺位8号之二"/>
    <s v="卢锦霞"/>
    <s v="13435188115"/>
    <s v="广西天龙泉酒业有限公司"/>
    <s v="罗城县城东工业园"/>
    <s v="广西"/>
    <x v="0"/>
    <s v="/"/>
    <s v="/"/>
    <s v="/"/>
    <s v="/"/>
    <s v="小食杂店"/>
    <s v="6月流通"/>
  </r>
  <r>
    <n v="737"/>
    <s v="流通"/>
    <s v="江门市蓬江区市场监督管理局"/>
    <s v="蓬江"/>
    <x v="0"/>
    <x v="0"/>
    <x v="0"/>
    <s v="花生油"/>
    <s v="20211200815-10"/>
    <s v="XC21440703598000679"/>
    <s v="花生油（压榨）"/>
    <s v="500mL/瓶"/>
    <s v="/"/>
    <s v="2021-05-19（生产日期）"/>
    <s v="2021-06-15"/>
    <s v="蓬江区丽妹商店"/>
    <s v="江门市蓬江区棠下镇环镇路一号中心综合市场内商铺D栋6号档铺"/>
    <s v="梁丽妹"/>
    <s v="13555615333"/>
    <s v="鹤山市彩虹岭天然食品有限公司粮油分公司"/>
    <s v="广东省鹤山市古劳镇三连工业区六区32号"/>
    <s v="江门"/>
    <x v="0"/>
    <s v="/"/>
    <s v="/"/>
    <s v="/"/>
    <s v="/"/>
    <s v="小食杂店"/>
    <s v="6月流通"/>
  </r>
  <r>
    <n v="738"/>
    <s v="流通"/>
    <s v="江门市蓬江区市场监督管理局"/>
    <s v="蓬江"/>
    <x v="21"/>
    <x v="41"/>
    <x v="78"/>
    <s v="淀粉"/>
    <s v="20211200815-11"/>
    <s v="XC21440703598000680"/>
    <s v="黄龙生粉（食用玉米淀粉）"/>
    <s v="195克/包"/>
    <s v="黄龍+图形"/>
    <s v="2021-04-21（生产日期）"/>
    <s v="2021-06-15"/>
    <s v="蓬江区丽妹商店"/>
    <s v="江门市蓬江区棠下镇环镇路一号中心综合市场内商铺D栋6号档铺"/>
    <s v="梁丽妹"/>
    <s v="13555615333"/>
    <s v="广州广佰裕食品有限公司"/>
    <s v="广州市从化明珠工业园大夫田人造花厂内之二十七、三十一号"/>
    <s v="广州"/>
    <x v="0"/>
    <s v="/"/>
    <s v="/"/>
    <s v="/"/>
    <s v="/"/>
    <s v="小食杂店"/>
    <s v="6月流通"/>
  </r>
  <r>
    <n v="739"/>
    <s v="流通"/>
    <s v="江门市蓬江区市场监督管理局"/>
    <s v="蓬江"/>
    <x v="22"/>
    <x v="42"/>
    <x v="75"/>
    <s v="干制食用菌"/>
    <s v="20211200815-12"/>
    <s v="XC21440703598000681"/>
    <s v="白背木耳"/>
    <s v="散装"/>
    <s v="/"/>
    <s v="2021-06-15（生产日期）"/>
    <s v="2021-06-15"/>
    <s v="蓬江区丽妹商店"/>
    <s v="江门市蓬江区棠下镇环镇路一号中心综合市场内商铺D栋6号档铺"/>
    <s v="梁丽妹"/>
    <s v="13555615333"/>
    <s v="/"/>
    <s v="/"/>
    <s v="江门"/>
    <x v="0"/>
    <s v="/"/>
    <s v="/"/>
    <s v="/"/>
    <s v="/"/>
    <s v="小食杂店"/>
    <s v="6月流通"/>
  </r>
  <r>
    <n v="740"/>
    <s v="流通"/>
    <s v="江门市蓬江区市场监督管理局"/>
    <s v="蓬江"/>
    <x v="4"/>
    <x v="4"/>
    <x v="4"/>
    <s v="其他炒货食品及坚果制品"/>
    <s v="20211200819-10"/>
    <s v="XC21440703598000682"/>
    <s v="黄金豆-原味"/>
    <s v="170克/包"/>
    <s v="滔哥+图文"/>
    <s v="2021-04-14（生产日期）"/>
    <s v="2021-06-15"/>
    <s v="蓬江区仍仍副食店"/>
    <s v="广东省江门市蓬江区荷塘市场副食区24B号"/>
    <s v="李锦源"/>
    <s v="13005836659"/>
    <s v="江门市新会区亮福食品有限公司"/>
    <s v="广东省江门市新会区司前镇永建路"/>
    <s v="江门"/>
    <x v="0"/>
    <s v="/"/>
    <s v="/"/>
    <s v="/"/>
    <s v="/"/>
    <s v="小食杂店"/>
    <s v="6月流通"/>
  </r>
  <r>
    <n v="741"/>
    <s v="流通"/>
    <s v="江门市蓬江区市场监督管理局"/>
    <s v="蓬江"/>
    <x v="19"/>
    <x v="33"/>
    <x v="49"/>
    <s v="绵白糖"/>
    <s v="20211200824-7"/>
    <s v="XC21440703598000683"/>
    <s v="绵白糖（分装）"/>
    <s v="400g/包"/>
    <s v="玉华堂"/>
    <s v="2021-01-15（生产日期）"/>
    <s v="2021-06-15"/>
    <s v="江门市蓬江区潮连公主阁商行"/>
    <s v="广东省江门市塘边侨乐苑63号113、114室"/>
    <s v="李丽霞"/>
    <s v="13702581332"/>
    <s v="菏泽市玉华堂食品有限公司"/>
    <s v="山东省菏泽市鄄城县潍坊鄄园区（人民路南鄄十路西）"/>
    <s v="菏泽"/>
    <x v="0"/>
    <s v="/"/>
    <s v="/"/>
    <s v="/"/>
    <s v="/"/>
    <s v="超市"/>
    <s v="6月流通"/>
  </r>
  <r>
    <n v="742"/>
    <s v="流通"/>
    <s v="江门市蓬江区市场监督管理局"/>
    <s v="蓬江"/>
    <x v="14"/>
    <x v="24"/>
    <x v="35"/>
    <s v="腐竹、油皮及其再制品"/>
    <s v="20211200824-8"/>
    <s v="XC21440703598000684"/>
    <s v="腐竹"/>
    <s v="150g/包"/>
    <s v="丰满顺（图文）"/>
    <s v="2021-05-28（生产日期）"/>
    <s v="2021-06-15"/>
    <s v="江门市蓬江区潮连公主阁商行"/>
    <s v="广东省江门市塘边侨乐苑63号113、114室"/>
    <s v="李丽霞"/>
    <s v="13702581332"/>
    <s v="江门市新会区睦洲永顺腐竹厂（分装）"/>
    <s v="江门市新会区睦洲镇梅大冲村民委员会田洲围"/>
    <s v="江门"/>
    <x v="0"/>
    <s v="/"/>
    <s v="/"/>
    <s v="/"/>
    <s v="/"/>
    <s v="超市"/>
    <s v="6月流通"/>
  </r>
  <r>
    <n v="743"/>
    <s v="流通"/>
    <s v="江门市蓬江区市场监督管理局"/>
    <s v="蓬江"/>
    <x v="22"/>
    <x v="42"/>
    <x v="74"/>
    <s v="酱腌菜"/>
    <s v="20211200819-11"/>
    <s v="XC21440703598000686"/>
    <s v="脆口榨菜芯"/>
    <s v="88克/包"/>
    <s v="乌江"/>
    <s v="2021-01-30（生产日期）"/>
    <s v="2021-06-15"/>
    <s v="蓬江区仍仍副食店"/>
    <s v="广东省江门市蓬江区荷塘市场副食区24B号"/>
    <s v="李锦源"/>
    <s v="13005836659"/>
    <s v="重庆市涪陵榨菜集团股份有限公司"/>
    <s v="重庆市涪陵区江北街道办事处二渡村一组"/>
    <s v="涪陵"/>
    <x v="0"/>
    <s v="/"/>
    <s v="/"/>
    <s v="/"/>
    <s v="/"/>
    <s v="小食杂店"/>
    <s v="6月流通"/>
  </r>
  <r>
    <n v="744"/>
    <s v="流通"/>
    <s v="江门市蓬江区市场监督管理局"/>
    <s v="蓬江"/>
    <x v="22"/>
    <x v="42"/>
    <x v="74"/>
    <s v="酱腌菜"/>
    <s v="20211200819-12"/>
    <s v="XC21440703598000687"/>
    <s v="脆口萝卜"/>
    <s v="130g/包"/>
    <s v="乌江"/>
    <s v="2021-04-09（生产日期）"/>
    <s v="2021-06-15"/>
    <s v="蓬江区仍仍副食店"/>
    <s v="广东省江门市蓬江区荷塘市场副食区24B号"/>
    <s v="李锦源"/>
    <s v="13005836659"/>
    <s v="重庆市涪陵榨菜集团股份有限公司"/>
    <s v="重庆市涪陵区江北街道办事处二渡村一组"/>
    <s v="涪陵"/>
    <x v="0"/>
    <s v="/"/>
    <s v="/"/>
    <s v="/"/>
    <s v="/"/>
    <s v="小食杂店"/>
    <s v="6月流通"/>
  </r>
  <r>
    <n v="745"/>
    <s v="流通"/>
    <s v="江门市蓬江区市场监督管理局"/>
    <s v="蓬江"/>
    <x v="8"/>
    <x v="9"/>
    <x v="9"/>
    <s v="白酒、白酒(液态)、白酒(原酒)"/>
    <s v="20211200787-10"/>
    <s v="XC21440703598000688"/>
    <s v="醇旧双蒸酒（29%vol）"/>
    <s v="500mL/瓶"/>
    <s v="出口九"/>
    <s v="2019-05-24（生产日期）"/>
    <s v="2021-06-15"/>
    <s v="蓬江区缘想商店"/>
    <s v="广东省江门市蓬江区青年路76号首层二、三号"/>
    <s v="杨小莲"/>
    <s v="18923076585"/>
    <s v="肇庆市西江酒厂有限公司"/>
    <s v="肇庆市高要区蛟塘镇新塘产业集聚基地内"/>
    <s v="肇庆"/>
    <x v="0"/>
    <s v="/"/>
    <s v="/"/>
    <s v="/"/>
    <s v="/"/>
    <s v="小食杂店"/>
    <s v="6月流通"/>
  </r>
  <r>
    <n v="746"/>
    <s v="流通"/>
    <s v="江门市蓬江区市场监督管理局"/>
    <s v="蓬江"/>
    <x v="8"/>
    <x v="9"/>
    <x v="9"/>
    <s v="白酒、白酒(液态)、白酒(原酒)"/>
    <s v="20211200787-11"/>
    <s v="XC21440703598000689"/>
    <s v="北京二锅头酒（50%vol）"/>
    <s v="500mL/瓶"/>
    <s v="永丰牌"/>
    <s v="2019-09-16（生产日期）"/>
    <s v="2021-06-15"/>
    <s v="蓬江区缘想商店"/>
    <s v="广东省江门市蓬江区青年路76号首层二、三号"/>
    <s v="杨小莲"/>
    <s v="18923076585"/>
    <s v="北京二锅头酒业股份有限公司"/>
    <s v="北京市大兴区瀛海镇工业区兴海路2号"/>
    <s v="北京"/>
    <x v="0"/>
    <s v="/"/>
    <s v="/"/>
    <s v="/"/>
    <s v="/"/>
    <s v="小食杂店"/>
    <s v="6月流通"/>
  </r>
  <r>
    <n v="747"/>
    <s v="流通"/>
    <s v="江门市蓬江区市场监督管理局"/>
    <s v="蓬江"/>
    <x v="8"/>
    <x v="9"/>
    <x v="9"/>
    <s v="白酒、白酒(液态)、白酒(原酒)"/>
    <s v="20211200787-12"/>
    <s v="XC21440703598000690"/>
    <s v="汾酒（42%vol）"/>
    <s v="475mL/瓶"/>
    <s v="/"/>
    <s v="2021-03-02（生产日期）"/>
    <s v="2021-06-15"/>
    <s v="蓬江区缘想商店"/>
    <s v="广东省江门市蓬江区青年路76号首层二、三号"/>
    <s v="杨小莲"/>
    <s v="18923076585"/>
    <s v="山西杏花村汾酒厂股份有限公司"/>
    <s v="山西省汾阳市杏花村"/>
    <s v="山西"/>
    <x v="0"/>
    <s v="/"/>
    <s v="/"/>
    <s v="/"/>
    <s v="/"/>
    <s v="小食杂店"/>
    <s v="6月流通"/>
  </r>
  <r>
    <n v="748"/>
    <s v="流通"/>
    <s v="江门市蓬江区市场监督管理局"/>
    <s v="蓬江"/>
    <x v="14"/>
    <x v="24"/>
    <x v="73"/>
    <s v="腐乳、豆豉、纳豆等"/>
    <s v="20211200824-9"/>
    <s v="XC21440703598000691"/>
    <s v="阳江豆豉"/>
    <s v="160g/盒"/>
    <s v="鬼婆"/>
    <s v="2021-04-15（生产日期）"/>
    <s v="2021-06-15"/>
    <s v="江门市蓬江区潮连公主阁商行"/>
    <s v="广东省江门市塘边侨乐苑63号113、114室"/>
    <s v="李丽霞"/>
    <s v="13702581332"/>
    <s v="阳江市道德芯商贸有限公司"/>
    <s v="阳江市高新区平冈圆盘（供电所侧）"/>
    <s v="阳江"/>
    <x v="0"/>
    <s v="/"/>
    <s v="/"/>
    <s v="/"/>
    <s v="/"/>
    <s v="超市"/>
    <s v="6月流通"/>
  </r>
  <r>
    <n v="749"/>
    <s v="流通"/>
    <s v="江门市蓬江区市场监督管理局"/>
    <s v="蓬江"/>
    <x v="1"/>
    <x v="1"/>
    <x v="1"/>
    <s v="腌腊肉制品"/>
    <s v="20211200816-8"/>
    <s v="XC21440703598000719"/>
    <s v="风味肠"/>
    <s v="散装"/>
    <s v="/"/>
    <s v="2021-06-16（生产日期）"/>
    <s v="2021-06-16"/>
    <s v="蓬江区陈东冻品食材店"/>
    <s v="江门市蓬江区棠下镇桐井村合作围金岭市场（市场区A17铺）商铺/档位"/>
    <s v="周丽萍"/>
    <s v="13424213413"/>
    <s v="/"/>
    <s v="/"/>
    <s v="江门"/>
    <x v="1"/>
    <s v="过氧化值(以脂肪计)"/>
    <s v="≤0.5"/>
    <n v="1"/>
    <s v="g/100g"/>
    <s v="小食杂店"/>
    <s v="6月流通"/>
  </r>
  <r>
    <n v="750"/>
    <s v="流通"/>
    <s v="江门市蓬江区市场监督管理局"/>
    <s v="蓬江"/>
    <x v="2"/>
    <x v="2"/>
    <x v="2"/>
    <s v="饼干"/>
    <s v="20211200825-9"/>
    <s v="XC21440703598000729"/>
    <s v="Biando梳打饼干（海苔味）"/>
    <s v="540g/包"/>
    <s v="/"/>
    <s v="2021-05-31（购进日期）"/>
    <s v="2021-06-16"/>
    <s v="江门市大昌超市有限公司胜利店"/>
    <s v="广东省江门市胜利新村2号首层11/19、胜利新村1号首层1183商铺"/>
    <s v="卢文兰"/>
    <s v="13702272779"/>
    <s v="广东新盟食品有限公司"/>
    <s v="东莞市茶山镇增埗村卢屋鲤鱼山工业区"/>
    <s v="江门"/>
    <x v="0"/>
    <s v="/"/>
    <s v="/"/>
    <s v="/"/>
    <s v="/"/>
    <s v="超市"/>
    <s v="6月流通"/>
  </r>
  <r>
    <n v="751"/>
    <s v="流通"/>
    <s v="江门市蓬江区市场监督管理局"/>
    <s v="蓬江"/>
    <x v="5"/>
    <x v="5"/>
    <x v="5"/>
    <s v="蜜饯类、凉果类、果脯类、话化类、果糕类"/>
    <s v="20211200825-10"/>
    <s v="XC21440703598000730"/>
    <s v="乌梅（凉果类）"/>
    <s v="350g/罐"/>
    <s v="/"/>
    <s v="2021-04-23（生产日期）"/>
    <s v="2021-06-16"/>
    <s v="江门市大昌超市有限公司胜利店"/>
    <s v="广东省江门市胜利新村2号首层11/19、胜利新村1号首层1183商铺"/>
    <s v="卢文兰"/>
    <s v="13702272779"/>
    <s v="佛山市甜心屋食品有限公司（分装）"/>
    <s v="佛山市南海区狮山镇罗村芦塘村委会地段厂房2、3号楼"/>
    <s v="佛山"/>
    <x v="0"/>
    <s v="/"/>
    <s v="/"/>
    <s v="/"/>
    <s v="/"/>
    <s v="超市"/>
    <s v="6月流通"/>
  </r>
  <r>
    <n v="752"/>
    <s v="流通"/>
    <s v="江门市蓬江区市场监督管理局"/>
    <s v="蓬江"/>
    <x v="12"/>
    <x v="16"/>
    <x v="17"/>
    <s v="酱油"/>
    <s v="20211200816-11"/>
    <s v="XC21440703598000731"/>
    <s v="金标生抽（酿造酱油）"/>
    <s v="500mL/瓶"/>
    <s v="海天"/>
    <s v="2021-02-09（生产日期）"/>
    <s v="2021-06-16"/>
    <s v="蓬江区渝合杂货店"/>
    <s v="江门市蓬江区棠下镇金岭市场内3号"/>
    <s v="喻显彬"/>
    <s v="13680409403"/>
    <s v="佛山市海天（高明）调味食品有限公司"/>
    <s v="广东省佛山市高明沧江工业园东园"/>
    <s v="佛山"/>
    <x v="0"/>
    <s v="/"/>
    <s v="/"/>
    <s v="/"/>
    <s v="/"/>
    <s v="小食杂店"/>
    <s v="6月流通"/>
  </r>
  <r>
    <n v="753"/>
    <s v="流通"/>
    <s v="江门市蓬江区市场监督管理局"/>
    <s v="蓬江"/>
    <x v="12"/>
    <x v="16"/>
    <x v="17"/>
    <s v="酱油"/>
    <s v="20211200816-12"/>
    <s v="XC21440703598000732"/>
    <s v="海天珍酿生抽酱油（酿造酱油）"/>
    <s v="500mL/瓶"/>
    <s v="/"/>
    <s v="2021-01-25（生产日期）"/>
    <s v="2021-06-16"/>
    <s v="蓬江区渝合杂货店"/>
    <s v="江门市蓬江区棠下镇金岭市场内3号"/>
    <s v="喻显彬"/>
    <s v="13680409403"/>
    <s v="佛山市海天（高明）调味食品有限公司"/>
    <s v="广东省佛山市高明区沧江工业园东园"/>
    <s v="佛山"/>
    <x v="0"/>
    <s v="/"/>
    <s v="/"/>
    <s v="/"/>
    <s v="/"/>
    <s v="小食杂店"/>
    <s v="6月流通"/>
  </r>
  <r>
    <n v="754"/>
    <s v="流通"/>
    <s v="江门市蓬江区市场监督管理局"/>
    <s v="蓬江"/>
    <x v="0"/>
    <x v="0"/>
    <x v="0"/>
    <s v="花生油"/>
    <s v="20211200816-14"/>
    <s v="XC21440703598000733"/>
    <s v="鹰唛花生油(压榨）"/>
    <s v="500毫升/瓶"/>
    <s v="鹰唛"/>
    <s v="2021-02-27（生产日期）"/>
    <s v="2021-06-16"/>
    <s v="蓬江区渝合杂货店"/>
    <s v="江门市蓬江区棠下镇金岭市场内3号"/>
    <s v="喻显彬"/>
    <s v="13680409403"/>
    <s v="广东鹰唛食品有限公司"/>
    <s v="中山市南区渡兴西路"/>
    <s v="中山"/>
    <x v="0"/>
    <s v="/"/>
    <s v="/"/>
    <s v="/"/>
    <s v="/"/>
    <s v="小食杂店"/>
    <s v="6月流通"/>
  </r>
  <r>
    <n v="755"/>
    <s v="流通"/>
    <s v="江门市蓬江区市场监督管理局"/>
    <s v="蓬江"/>
    <x v="24"/>
    <x v="45"/>
    <x v="81"/>
    <s v="盐渍藻"/>
    <s v="20211200816-15"/>
    <s v="XC21440703598000734"/>
    <s v="盐渍海带"/>
    <s v="散装"/>
    <s v="/"/>
    <s v="2021-06-16（生产日期）"/>
    <s v="2021-06-16"/>
    <s v="蓬江区渝合杂货店"/>
    <s v="江门市蓬江区棠下镇金岭市场内3号"/>
    <s v="喻显彬"/>
    <s v="13680409403"/>
    <s v="/"/>
    <s v="/"/>
    <s v="江门"/>
    <x v="0"/>
    <s v="/"/>
    <s v="/"/>
    <s v="/"/>
    <s v="/"/>
    <s v="小食杂店"/>
    <s v="6月流通"/>
  </r>
  <r>
    <n v="756"/>
    <s v="流通"/>
    <s v="江门市蓬江区市场监督管理局"/>
    <s v="蓬江"/>
    <x v="13"/>
    <x v="19"/>
    <x v="29"/>
    <s v="果、蔬汁饮料"/>
    <s v="20211200788-11"/>
    <s v="XC21440703598000735"/>
    <s v="细细粒®益生菌复合果汁饮料（草莓味）"/>
    <s v="430克/瓶"/>
    <s v="细细粒"/>
    <s v="2021-04-12（生产日期）"/>
    <s v="2021-06-16"/>
    <s v="蓬江区能发商店"/>
    <s v="江门市蓬江区高沙三街19号二楼之一"/>
    <s v="覃慧云"/>
    <s v="13392501610"/>
    <s v="中山市惠康食品饮料有限公司"/>
    <s v="中山市黄圃镇兴圃大道西110号首层之一"/>
    <s v="中山"/>
    <x v="0"/>
    <s v="/"/>
    <s v="/"/>
    <s v="/"/>
    <s v="/"/>
    <s v="超市"/>
    <s v="6月流通"/>
  </r>
  <r>
    <n v="757"/>
    <s v="流通"/>
    <s v="江门市蓬江区市场监督管理局"/>
    <s v="蓬江"/>
    <x v="12"/>
    <x v="16"/>
    <x v="17"/>
    <s v="酱油"/>
    <s v="20211200816-13"/>
    <s v="XC21440703598000671"/>
    <s v="兰花味极生抽王(酿造酱油)"/>
    <s v="610毫升/瓶"/>
    <s v="兰花+图文"/>
    <s v="2021-01-22（生产日期）"/>
    <s v="2021-06-16"/>
    <s v="蓬江区渝合杂货店"/>
    <s v="江门市蓬江区棠下镇金岭市场内3号"/>
    <s v="喻显彬"/>
    <s v="13680409403"/>
    <s v="江门市兰花食品有限公司"/>
    <s v="广东省江门市江海区胜利南路168号"/>
    <s v="江门"/>
    <x v="0"/>
    <s v="/"/>
    <s v="/"/>
    <s v="/"/>
    <s v="/"/>
    <s v="小食杂店"/>
    <s v="6月流通"/>
  </r>
  <r>
    <n v="758"/>
    <s v="流通"/>
    <s v="江门市蓬江区市场监督管理局"/>
    <s v="蓬江"/>
    <x v="22"/>
    <x v="42"/>
    <x v="75"/>
    <s v="干制食用菌"/>
    <s v="20211200820-1"/>
    <s v="XC21440703598000692"/>
    <s v="花菇（小）"/>
    <s v="散装"/>
    <s v="/"/>
    <s v="2021-06-08（购进日期）"/>
    <s v="2021-06-16"/>
    <s v="蓬江区展合副食档"/>
    <s v="广东省江门市蓬江区荷塘市场副食区244号"/>
    <s v="黄展合"/>
    <s v="13672811992"/>
    <s v="/"/>
    <s v="/"/>
    <s v="江门"/>
    <x v="0"/>
    <s v="/"/>
    <s v="/"/>
    <s v="/"/>
    <s v="/"/>
    <s v="小食杂店"/>
    <s v="6月流通"/>
  </r>
  <r>
    <n v="759"/>
    <s v="流通"/>
    <s v="江门市蓬江区市场监督管理局"/>
    <s v="蓬江"/>
    <x v="22"/>
    <x v="42"/>
    <x v="75"/>
    <s v="干制食用菌"/>
    <s v="20211200820-2"/>
    <s v="XC21440703598000693"/>
    <s v="香菇"/>
    <s v="散装"/>
    <s v="/"/>
    <s v="2021-06-08（购进日期）"/>
    <s v="2021-06-16"/>
    <s v="蓬江区展合副食档"/>
    <s v="广东省江门市蓬江区荷塘市场副食区244号"/>
    <s v="黄展合"/>
    <s v="13672811992"/>
    <s v="/"/>
    <s v="/"/>
    <s v="江门"/>
    <x v="0"/>
    <s v="/"/>
    <s v="/"/>
    <s v="/"/>
    <s v="/"/>
    <s v="小食杂店"/>
    <s v="6月流通"/>
  </r>
  <r>
    <n v="760"/>
    <s v="流通"/>
    <s v="江门市蓬江区市场监督管理局"/>
    <s v="蓬江"/>
    <x v="24"/>
    <x v="45"/>
    <x v="82"/>
    <s v="预制动物性水产干制品"/>
    <s v="20211200820-3"/>
    <s v="XC21440703598000694"/>
    <s v="柴鱼"/>
    <s v="散装"/>
    <s v="/"/>
    <s v="2021-06-03（购进日期）"/>
    <s v="2021-06-16"/>
    <s v="蓬江区展合副食档"/>
    <s v="广东省江门市蓬江区荷塘市场副食区244号"/>
    <s v="黄展合"/>
    <s v="13672811992"/>
    <s v="/"/>
    <s v="/"/>
    <s v="江门"/>
    <x v="0"/>
    <s v="/"/>
    <s v="/"/>
    <s v="/"/>
    <s v="/"/>
    <s v="小食杂店"/>
    <s v="6月流通"/>
  </r>
  <r>
    <n v="761"/>
    <s v="流通"/>
    <s v="江门市蓬江区市场监督管理局"/>
    <s v="蓬江"/>
    <x v="24"/>
    <x v="45"/>
    <x v="81"/>
    <s v="盐渍藻"/>
    <s v="20211200820-4"/>
    <s v="XC21440703598000695"/>
    <s v="海带（盐渍藻）"/>
    <s v="散装"/>
    <s v="/"/>
    <s v="2021-06-05（购进日期）"/>
    <s v="2021-06-16"/>
    <s v="蓬江区展合副食档"/>
    <s v="广东省江门市蓬江区荷塘市场副食区244号"/>
    <s v="黄展合"/>
    <s v="13672811992"/>
    <s v="/"/>
    <s v="/"/>
    <s v="江门"/>
    <x v="0"/>
    <s v="/"/>
    <s v="/"/>
    <s v="/"/>
    <s v="/"/>
    <s v="小食杂店"/>
    <s v="6月流通"/>
  </r>
  <r>
    <n v="762"/>
    <s v="流通"/>
    <s v="江门市蓬江区市场监督管理局"/>
    <s v="蓬江"/>
    <x v="8"/>
    <x v="31"/>
    <x v="76"/>
    <s v="黄酒"/>
    <s v="20211200788-1"/>
    <s v="XC21440703598000696"/>
    <s v="黄酒（10%vol）"/>
    <s v="500mL/瓶"/>
    <s v="川红锦"/>
    <s v="2020-05-14（生产日期）"/>
    <s v="2021-06-16"/>
    <s v="蓬江区甜芳食品商店"/>
    <s v="江门市蓬江区高沙三街横街自编第五卡(信息申报制)"/>
    <s v="肖淑芳"/>
    <s v="18924681216"/>
    <s v="成都川红锦食品有限公司"/>
    <s v="成都市郫都区唐元镇千夫村三组305号"/>
    <s v="四川"/>
    <x v="0"/>
    <s v="/"/>
    <s v="/"/>
    <s v="/"/>
    <s v="/"/>
    <s v="小食杂店"/>
    <s v="6月流通"/>
  </r>
  <r>
    <n v="763"/>
    <s v="流通"/>
    <s v="江门市蓬江区市场监督管理局"/>
    <s v="蓬江"/>
    <x v="8"/>
    <x v="9"/>
    <x v="9"/>
    <s v="白酒、白酒(液态)、白酒(原酒)"/>
    <s v="20211200788-2"/>
    <s v="XC21440703598000697"/>
    <s v="红米酒(30%vol)"/>
    <s v="610mL/瓶"/>
    <s v="/"/>
    <s v="2021-01-11（生产日期）"/>
    <s v="2021-06-16"/>
    <s v="蓬江区甜芳食品商店"/>
    <s v="江门市蓬江区高沙三街横街自编第五卡(信息申报制)"/>
    <s v="肖淑芳"/>
    <s v="18924681216"/>
    <s v="广东顺德酒厂有限公司"/>
    <s v="佛山市顺德区大良街道办事处五沙社区居民委员会顺昌路22号"/>
    <s v="佛山"/>
    <x v="0"/>
    <s v="/"/>
    <s v="/"/>
    <s v="/"/>
    <s v="/"/>
    <s v="小食杂店"/>
    <s v="6月流通"/>
  </r>
  <r>
    <n v="764"/>
    <s v="流通"/>
    <s v="江门市蓬江区市场监督管理局"/>
    <s v="蓬江"/>
    <x v="22"/>
    <x v="42"/>
    <x v="75"/>
    <s v="干制食用菌"/>
    <s v="20211200788-3"/>
    <s v="XC21440703598000698"/>
    <s v="大冬菇"/>
    <s v="散装"/>
    <s v="/"/>
    <s v="2021-06-08（购进日期）"/>
    <s v="2021-06-16"/>
    <s v="蓬江区甜芳食品商店"/>
    <s v="江门市蓬江区高沙三街横街自编第五卡(信息申报制)"/>
    <s v="肖淑芳"/>
    <s v="18924681216"/>
    <s v="/"/>
    <s v="/"/>
    <s v="江门"/>
    <x v="0"/>
    <s v="/"/>
    <s v="/"/>
    <s v="/"/>
    <s v="/"/>
    <s v="小食杂店"/>
    <s v="6月流通"/>
  </r>
  <r>
    <n v="765"/>
    <s v="流通"/>
    <s v="江门市蓬江区市场监督管理局"/>
    <s v="蓬江"/>
    <x v="22"/>
    <x v="42"/>
    <x v="75"/>
    <s v="干制食用菌"/>
    <s v="20211200788-4"/>
    <s v="XC21440703598000699"/>
    <s v="小冬菇"/>
    <s v="散装"/>
    <s v="/"/>
    <s v="2021-06-08（购进日期）"/>
    <s v="2021-06-16"/>
    <s v="蓬江区甜芳食品商店"/>
    <s v="江门市蓬江区高沙三街横街自编第五卡(信息申报制)"/>
    <s v="肖淑芳"/>
    <s v="18924681216"/>
    <s v="/"/>
    <s v="/"/>
    <s v="江门"/>
    <x v="0"/>
    <s v="/"/>
    <s v="/"/>
    <s v="/"/>
    <s v="/"/>
    <s v="小食杂店"/>
    <s v="6月流通"/>
  </r>
  <r>
    <n v="766"/>
    <s v="流通"/>
    <s v="江门市蓬江区市场监督管理局"/>
    <s v="蓬江"/>
    <x v="24"/>
    <x v="45"/>
    <x v="81"/>
    <s v="盐渍藻"/>
    <s v="20211200788-5"/>
    <s v="XC21440703598000700"/>
    <s v="海带（盐渍藻）"/>
    <s v="散装"/>
    <s v="/"/>
    <s v="2021-05-15（购进日期）"/>
    <s v="2021-06-16"/>
    <s v="蓬江区甜芳食品商店"/>
    <s v="江门市蓬江区高沙三街横街自编第五卡(信息申报制)"/>
    <s v="肖淑芳"/>
    <s v="18924681216"/>
    <s v="/"/>
    <s v="/"/>
    <s v="江门"/>
    <x v="0"/>
    <s v="/"/>
    <s v="/"/>
    <s v="/"/>
    <s v="/"/>
    <s v="小食杂店"/>
    <s v="6月流通"/>
  </r>
  <r>
    <n v="767"/>
    <s v="流通"/>
    <s v="江门市蓬江区市场监督管理局"/>
    <s v="蓬江"/>
    <x v="5"/>
    <x v="5"/>
    <x v="5"/>
    <s v="蜜饯类、凉果类、果脯类、话化类、果糕类"/>
    <s v="20211200825-1"/>
    <s v="XC21440703598000701"/>
    <s v="九制话梅"/>
    <s v="168g/包"/>
    <s v="康拜恩"/>
    <s v="2021-04-25（生产日期）"/>
    <s v="2021-06-16"/>
    <s v="江门市北街南虹百货商店"/>
    <s v="广东省江门市蓬江区港口二路96号之一首层7-18A-E轴"/>
    <s v="曾水珠"/>
    <s v="15220134366"/>
    <s v="广东康拜恩食品有限公司"/>
    <s v="里湖镇和平凉果城"/>
    <s v="揭阳"/>
    <x v="0"/>
    <s v="/"/>
    <s v="/"/>
    <s v="/"/>
    <s v="/"/>
    <s v="小食杂店"/>
    <s v="6月流通"/>
  </r>
  <r>
    <n v="768"/>
    <s v="流通"/>
    <s v="江门市蓬江区市场监督管理局"/>
    <s v="蓬江"/>
    <x v="5"/>
    <x v="5"/>
    <x v="5"/>
    <s v="蜜饯类、凉果类、果脯类、话化类、果糕类"/>
    <s v="20211200825-2"/>
    <s v="XC21440703598000702"/>
    <s v="山楂棒"/>
    <s v="110g/包"/>
    <s v="佳宝"/>
    <s v="2021-03-15（生产日期）"/>
    <s v="2021-06-16"/>
    <s v="江门市北街南虹百货商店"/>
    <s v="广东省江门市蓬江区港口二路96号之一首层7-18A-E轴"/>
    <s v="曾水珠"/>
    <s v="15220134366"/>
    <s v="广东佳宝集团有限公司（分装）"/>
    <s v="广东省潮州市潮安区潮安大道东段北侧"/>
    <s v="潮州"/>
    <x v="0"/>
    <s v="/"/>
    <s v="/"/>
    <s v="/"/>
    <s v="/"/>
    <s v="小食杂店"/>
    <s v="6月流通"/>
  </r>
  <r>
    <n v="769"/>
    <s v="流通"/>
    <s v="江门市蓬江区市场监督管理局"/>
    <s v="蓬江"/>
    <x v="5"/>
    <x v="5"/>
    <x v="5"/>
    <s v="蜜饯类、凉果类、果脯类、话化类、果糕类"/>
    <s v="20211200825-3"/>
    <s v="XC21440703598000703"/>
    <s v="甘草榄"/>
    <s v="250g/包"/>
    <s v="日日昌"/>
    <s v="2021-04-14（生产日期）"/>
    <s v="2021-06-16"/>
    <s v="江门市北街南虹百货商店"/>
    <s v="广东省江门市蓬江区港口二路96号之一首层7-18A-E轴"/>
    <s v="曾水珠"/>
    <s v="15220134366"/>
    <s v="新兴县日日昌食品有限公司"/>
    <s v="云浮市新兴县新城镇凤凰开发区（新兴县百利丰不锈钢制品有限公司右侧）"/>
    <s v="云浮"/>
    <x v="0"/>
    <s v="/"/>
    <s v="/"/>
    <s v="/"/>
    <s v="/"/>
    <s v="小食杂店"/>
    <s v="6月流通"/>
  </r>
  <r>
    <n v="770"/>
    <s v="流通"/>
    <s v="江门市蓬江区市场监督管理局"/>
    <s v="蓬江"/>
    <x v="5"/>
    <x v="5"/>
    <x v="5"/>
    <s v="蜜饯类、凉果类、果脯类、话化类、果糕类"/>
    <s v="20211200825-4"/>
    <s v="XC21440703598000704"/>
    <s v="柠汁姜（凉果类）"/>
    <s v="100g/瓶"/>
    <s v="/"/>
    <s v="2021-05-18（生产日期）"/>
    <s v="2021-06-16"/>
    <s v="江门市北街南虹百货商店"/>
    <s v="广东省江门市蓬江区港口二路96号之一首层7-18A-E轴"/>
    <s v="曾水珠"/>
    <s v="15220134366"/>
    <s v="佛山市永利佳食品有限公司（分装）"/>
    <s v="佛山市南海区狮山镇罗村芦塘村委会地段厂房2、3号楼"/>
    <s v="佛山"/>
    <x v="0"/>
    <s v="/"/>
    <s v="/"/>
    <s v="/"/>
    <s v="/"/>
    <s v="小食杂店"/>
    <s v="6月流通"/>
  </r>
  <r>
    <n v="771"/>
    <s v="流通"/>
    <s v="江门市蓬江区市场监督管理局"/>
    <s v="蓬江"/>
    <x v="9"/>
    <x v="10"/>
    <x v="10"/>
    <s v="巧克力、巧克力制品、代可可脂巧克力及代可可脂巧克力制品"/>
    <s v="20211200825-5"/>
    <s v="XC21440703598000705"/>
    <s v="脆米心牛奶巧克力"/>
    <s v="48g/盒"/>
    <s v="脆香米"/>
    <s v="2021-02-18（生产日期）"/>
    <s v="2021-06-16"/>
    <s v="江门市北街南虹百货商店"/>
    <s v="广东省江门市蓬江区港口二路96号之一首层7-18A-E轴"/>
    <s v="曾水珠"/>
    <s v="15220134366"/>
    <s v="玛氏食品（嘉兴）有限公司"/>
    <s v="中国浙江省嘉兴经济技术开发区西南新区圣堂路505号"/>
    <s v="浙江"/>
    <x v="0"/>
    <s v="/"/>
    <s v="/"/>
    <s v="/"/>
    <s v="/"/>
    <s v="小食杂店"/>
    <s v="6月流通"/>
  </r>
  <r>
    <n v="772"/>
    <s v="流通"/>
    <s v="江门市蓬江区市场监督管理局"/>
    <s v="蓬江"/>
    <x v="7"/>
    <x v="14"/>
    <x v="15"/>
    <s v="通用小麦粉、专用小麦粉"/>
    <s v="20211200816-1"/>
    <s v="XC21440703598000706"/>
    <s v="五得利特精小麦粉"/>
    <s v="2.5kg/包"/>
    <s v="五得利+图文"/>
    <s v="2021-03-13（生产日期）"/>
    <s v="2021-06-16"/>
    <s v="蓬江区银其商店"/>
    <s v="江门市蓬江区棠下镇桐井村合作围金岭市场（市场区A05铺）商铺/档位"/>
    <s v="成银其"/>
    <s v="13316670171"/>
    <s v="五得利集团新乡面粉有限公司"/>
    <s v="新乡市东干道南端东侧"/>
    <s v="河南"/>
    <x v="0"/>
    <s v="/"/>
    <s v="/"/>
    <s v="/"/>
    <s v="/"/>
    <s v="小食杂店"/>
    <s v="6月流通"/>
  </r>
  <r>
    <n v="773"/>
    <s v="流通"/>
    <s v="江门市蓬江区市场监督管理局"/>
    <s v="蓬江"/>
    <x v="24"/>
    <x v="45"/>
    <x v="81"/>
    <s v="盐渍藻"/>
    <s v="20211200816-2"/>
    <s v="XC21440703598000707"/>
    <s v="盐渍海带"/>
    <s v="散装"/>
    <s v="/"/>
    <s v="2021-06-16（生产日期）"/>
    <s v="2021-06-16"/>
    <s v="蓬江区银其商店"/>
    <s v="江门市蓬江区棠下镇桐井村合作围金岭市场（市场区A05铺）商铺/档位"/>
    <s v="成银其"/>
    <s v="13316670171"/>
    <s v="/"/>
    <s v="/"/>
    <s v="江门"/>
    <x v="0"/>
    <s v="/"/>
    <s v="/"/>
    <s v="/"/>
    <s v="/"/>
    <s v="小食杂店"/>
    <s v="6月流通"/>
  </r>
  <r>
    <n v="774"/>
    <s v="流通"/>
    <s v="江门市蓬江区市场监督管理局"/>
    <s v="蓬江"/>
    <x v="0"/>
    <x v="0"/>
    <x v="0"/>
    <s v="菜籽油"/>
    <s v="20211200816-3"/>
    <s v="XC21440703598000708"/>
    <s v="菜籽油（分装）（压榨）"/>
    <s v="900毫升/瓶"/>
    <s v="蜀兴旺"/>
    <s v="2021-03-12（生产日期）"/>
    <s v="2021-06-16"/>
    <s v="蓬江区银其商店"/>
    <s v="江门市蓬江区棠下镇桐井村合作围金岭市场（市场区A05铺）商铺/档位"/>
    <s v="成银其"/>
    <s v="13316670171"/>
    <s v="成都嘉友油脂有限公司"/>
    <s v="成都市郫都区安靖镇土柏路146号"/>
    <s v="四川"/>
    <x v="0"/>
    <s v="/"/>
    <s v="/"/>
    <s v="/"/>
    <s v="/"/>
    <s v="小食杂店"/>
    <s v="6月流通"/>
  </r>
  <r>
    <n v="775"/>
    <s v="流通"/>
    <s v="江门市蓬江区市场监督管理局"/>
    <s v="蓬江"/>
    <x v="14"/>
    <x v="24"/>
    <x v="35"/>
    <s v="腐竹、油皮及其再制品"/>
    <s v="20211200816-4"/>
    <s v="XC21440703598000709"/>
    <s v="永兴腐竹"/>
    <s v="散装"/>
    <s v="/"/>
    <s v="2021-06-16（生产日期）"/>
    <s v="2021-06-16"/>
    <s v="蓬江区银其商店"/>
    <s v="江门市蓬江区棠下镇桐井村合作围金岭市场（市场区A05铺）商铺/档位"/>
    <s v="成银其"/>
    <s v="13316670171"/>
    <s v="/"/>
    <s v="/"/>
    <s v="江门"/>
    <x v="0"/>
    <s v="/"/>
    <s v="/"/>
    <s v="/"/>
    <s v="/"/>
    <s v="小食杂店"/>
    <s v="6月流通"/>
  </r>
  <r>
    <n v="776"/>
    <s v="流通"/>
    <s v="江门市蓬江区市场监督管理局"/>
    <s v="蓬江"/>
    <x v="14"/>
    <x v="24"/>
    <x v="35"/>
    <s v="豆干、豆腐、豆皮等"/>
    <s v="20211200816-5"/>
    <s v="XC21440703598000710"/>
    <s v="华成豆皮"/>
    <s v="散装"/>
    <s v="/"/>
    <s v="2021-06-16（生产日期）"/>
    <s v="2021-06-16"/>
    <s v="蓬江区银其商店"/>
    <s v="江门市蓬江区棠下镇桐井村合作围金岭市场（市场区A05铺）商铺/档位"/>
    <s v="成银其"/>
    <s v="13316670171"/>
    <s v="/"/>
    <s v="/"/>
    <s v="江门"/>
    <x v="0"/>
    <s v="/"/>
    <s v="/"/>
    <s v="/"/>
    <s v="/"/>
    <s v="小食杂店"/>
    <s v="6月流通"/>
  </r>
  <r>
    <n v="777"/>
    <s v="流通"/>
    <s v="江门市蓬江区市场监督管理局"/>
    <s v="蓬江"/>
    <x v="19"/>
    <x v="33"/>
    <x v="49"/>
    <s v="冰糖"/>
    <s v="20211200820-5"/>
    <s v="XC21440703598000711"/>
    <s v="多晶体冰糖"/>
    <s v="4.65千克/箱"/>
    <s v="甘林+图文"/>
    <s v="2021-05-22（生产日期）"/>
    <s v="2021-06-16"/>
    <s v="江门市蓬江区荷塘湘兴达粮油副食店"/>
    <s v="广东省江门市蓬江区荷塘市场副食区1、2号"/>
    <s v="赵桂英"/>
    <s v="13827037016"/>
    <s v="台山市甘蔗林糖业有限公司"/>
    <s v="广东省台山市白沙镇三八圩新联南路50-2号"/>
    <s v="江门"/>
    <x v="0"/>
    <s v="/"/>
    <s v="/"/>
    <s v="/"/>
    <s v="/"/>
    <s v="小食杂店"/>
    <s v="6月流通"/>
  </r>
  <r>
    <n v="778"/>
    <s v="流通"/>
    <s v="江门市蓬江区市场监督管理局"/>
    <s v="蓬江"/>
    <x v="13"/>
    <x v="19"/>
    <x v="21"/>
    <s v="蛋白饮料"/>
    <s v="20211200788-6"/>
    <s v="XC21440703598000712"/>
    <s v="原味豆奶"/>
    <s v="250毫升/盒"/>
    <s v="维他奶"/>
    <s v="2021-01-13（生产日期）"/>
    <s v="2021-06-16"/>
    <s v="江门市蓬江区顺如副食店"/>
    <s v="江门市高沙丽苑4幢106室"/>
    <s v="钟顺如"/>
    <s v="13066265756"/>
    <s v="维他奶（佛山）有限公司"/>
    <s v="广东省佛山市南海区狮山镇小塘金达路12号"/>
    <s v="佛山"/>
    <x v="0"/>
    <s v="/"/>
    <s v="/"/>
    <s v="/"/>
    <s v="/"/>
    <s v="小食杂店"/>
    <s v="6月流通"/>
  </r>
  <r>
    <n v="779"/>
    <s v="流通"/>
    <s v="江门市蓬江区市场监督管理局"/>
    <s v="蓬江"/>
    <x v="13"/>
    <x v="19"/>
    <x v="21"/>
    <s v="蛋白饮料"/>
    <s v="20211200788-7"/>
    <s v="XC21440703598000713"/>
    <s v="巧克力味豆奶饮料"/>
    <s v="250毫升/盒"/>
    <s v="维他奶"/>
    <s v="2021-04-12（生产日期）"/>
    <s v="2021-06-16"/>
    <s v="江门市蓬江区顺如副食店"/>
    <s v="江门市高沙丽苑4幢106室"/>
    <s v="钟顺如"/>
    <s v="13066265756"/>
    <s v="维他奶（武汉）有限公司"/>
    <s v="湖北省武汉市新洲区阳逻经济开发区余泊大道36号"/>
    <s v="湖北"/>
    <x v="0"/>
    <s v="/"/>
    <s v="/"/>
    <s v="/"/>
    <s v="/"/>
    <s v="小食杂店"/>
    <s v="6月流通"/>
  </r>
  <r>
    <n v="780"/>
    <s v="流通"/>
    <s v="江门市蓬江区市场监督管理局"/>
    <s v="蓬江"/>
    <x v="13"/>
    <x v="19"/>
    <x v="21"/>
    <s v="蛋白饮料"/>
    <s v="20211200788-8"/>
    <s v="XC21440703598000714"/>
    <s v="花生牛奶复合蛋白饮品"/>
    <s v="250mL/盒"/>
    <s v="/"/>
    <s v="2021-03-25（生产日期）"/>
    <s v="2021-06-16"/>
    <s v="江门市蓬江区顺如副食店"/>
    <s v="江门市高沙丽苑4幢106室"/>
    <s v="钟顺如"/>
    <s v="13066265756"/>
    <s v="厦门银鹭食品集团有限公司"/>
    <s v="福建省厦门市厦门银鹭高科技园区"/>
    <s v="福建"/>
    <x v="0"/>
    <s v="/"/>
    <s v="/"/>
    <s v="/"/>
    <s v="/"/>
    <s v="小食杂店"/>
    <s v="6月流通"/>
  </r>
  <r>
    <n v="781"/>
    <s v="流通"/>
    <s v="江门市蓬江区市场监督管理局"/>
    <s v="蓬江"/>
    <x v="8"/>
    <x v="31"/>
    <x v="46"/>
    <s v="葡萄酒"/>
    <s v="20211200788-10"/>
    <s v="XC21440703598000716"/>
    <s v="长城干红葡萄酒（13%vol）"/>
    <s v="750mL/瓶"/>
    <s v="长城牌"/>
    <s v="2017-03-23（生产日期）"/>
    <s v="2021-06-16"/>
    <s v="江门市蓬江区顺如副食店"/>
    <s v="江门市高沙丽苑4幢106室"/>
    <s v="钟顺如"/>
    <s v="13066265756"/>
    <s v="中粮华夏长城葡萄酒有限公司"/>
    <s v="河北省秦皇岛市昌黎县城关昌抚公路西侧"/>
    <s v="河北"/>
    <x v="0"/>
    <s v="/"/>
    <s v="/"/>
    <s v="/"/>
    <s v="/"/>
    <s v="小食杂店"/>
    <s v="6月流通"/>
  </r>
  <r>
    <n v="782"/>
    <s v="流通"/>
    <s v="江门市蓬江区市场监督管理局"/>
    <s v="蓬江"/>
    <x v="1"/>
    <x v="1"/>
    <x v="1"/>
    <s v="腌腊肉制品"/>
    <s v="20211200816-6"/>
    <s v="XC21440703598000717"/>
    <s v="远扬腊肠"/>
    <s v="散装"/>
    <s v="/"/>
    <s v="2021-06-16（生产日期）"/>
    <s v="2021-06-16"/>
    <s v="蓬江区陈东冻品食材店"/>
    <s v="江门市蓬江区棠下镇桐井村合作围金岭市场（市场区A17铺）商铺/档位"/>
    <s v="周丽萍"/>
    <s v="13424213413"/>
    <s v="/"/>
    <s v="/"/>
    <s v="江门"/>
    <x v="0"/>
    <s v="/"/>
    <s v="/"/>
    <s v="/"/>
    <s v="/"/>
    <s v="小食杂店"/>
    <s v="6月流通"/>
  </r>
  <r>
    <n v="783"/>
    <s v="流通"/>
    <s v="江门市蓬江区市场监督管理局"/>
    <s v="蓬江"/>
    <x v="1"/>
    <x v="1"/>
    <x v="1"/>
    <s v="腌腊肉制品"/>
    <s v="20211200816-7"/>
    <s v="XC21440703598000718"/>
    <s v="上品好腊肠"/>
    <s v="散装"/>
    <s v="/"/>
    <s v="2021-06-16（生产日期）"/>
    <s v="2021-06-16"/>
    <s v="蓬江区陈东冻品食材店"/>
    <s v="江门市蓬江区棠下镇桐井村合作围金岭市场（市场区A17铺）商铺/档位"/>
    <s v="周丽萍"/>
    <s v="13424213413"/>
    <s v="/"/>
    <s v="/"/>
    <s v="江门"/>
    <x v="0"/>
    <s v="/"/>
    <s v="/"/>
    <s v="/"/>
    <s v="/"/>
    <s v="小食杂店"/>
    <s v="6月流通"/>
  </r>
  <r>
    <n v="784"/>
    <s v="流通"/>
    <s v="江门市蓬江区市场监督管理局"/>
    <s v="蓬江"/>
    <x v="24"/>
    <x v="45"/>
    <x v="81"/>
    <s v="盐渍藻"/>
    <s v="20211200816-9"/>
    <s v="XC21440703598000720"/>
    <s v="盐渍海带"/>
    <s v="散装"/>
    <s v="/"/>
    <s v="2021-06-16（生产日期）"/>
    <s v="2021-06-16"/>
    <s v="蓬江区陈东冻品食材店"/>
    <s v="江门市蓬江区棠下镇桐井村合作围金岭市场（市场区A17铺）商铺/档位"/>
    <s v="周丽萍"/>
    <s v="13424213413"/>
    <s v="/"/>
    <s v="/"/>
    <s v="江门"/>
    <x v="0"/>
    <s v="/"/>
    <s v="/"/>
    <s v="/"/>
    <s v="/"/>
    <s v="小食杂店"/>
    <s v="6月流通"/>
  </r>
  <r>
    <n v="785"/>
    <s v="流通"/>
    <s v="江门市蓬江区市场监督管理局"/>
    <s v="蓬江"/>
    <x v="0"/>
    <x v="0"/>
    <x v="0"/>
    <s v="花生油"/>
    <s v="20211200816-10"/>
    <s v="XC21440703598000721"/>
    <s v="胡姬花古法花生油（压榨）"/>
    <s v="400毫升/瓶"/>
    <s v="胡姬花"/>
    <s v="2021-03-02（生产日期）"/>
    <s v="2021-06-16"/>
    <s v="蓬江区陈东冻品食材店"/>
    <s v="江门市蓬江区棠下镇桐井村合作围金岭市场（市场区A17铺）商铺/档位"/>
    <s v="周丽萍"/>
    <s v="13424213413"/>
    <s v="南海油脂工业(赤湾)有限公司"/>
    <s v="深圳市南山区蛇口赤湾右炮台路15号"/>
    <s v="深圳"/>
    <x v="0"/>
    <s v="/"/>
    <s v="/"/>
    <s v="/"/>
    <s v="/"/>
    <s v="小食杂店"/>
    <s v="6月流通"/>
  </r>
  <r>
    <n v="786"/>
    <s v="流通"/>
    <s v="江门市蓬江区市场监督管理局"/>
    <s v="蓬江"/>
    <x v="12"/>
    <x v="17"/>
    <x v="30"/>
    <s v="鸡粉、鸡精调味料"/>
    <s v="20211200820-6"/>
    <s v="XC21440703598000722"/>
    <s v="鸡精调味料"/>
    <s v="454克/包"/>
    <s v="凤球唛+图文"/>
    <s v="2021-04-14（生产日期）"/>
    <s v="2021-06-16"/>
    <s v="江门市蓬江区荷塘湘兴达粮油副食店"/>
    <s v="广东省江门市蓬江区荷塘市场副食区1、2号"/>
    <s v="赵桂英"/>
    <s v="13827037016"/>
    <s v="东莞市永益食品有限公司"/>
    <s v="广东省东莞市厚街镇科技工业园"/>
    <s v="东莞"/>
    <x v="0"/>
    <s v="/"/>
    <s v="/"/>
    <s v="/"/>
    <s v="/"/>
    <s v="小食杂店"/>
    <s v="6月流通"/>
  </r>
  <r>
    <n v="787"/>
    <s v="流通"/>
    <s v="江门市蓬江区市场监督管理局"/>
    <s v="蓬江"/>
    <x v="12"/>
    <x v="16"/>
    <x v="17"/>
    <s v="酱油"/>
    <s v="20211200820-8"/>
    <s v="XC21440703598000724"/>
    <s v="鲜味鲜生抽酱油"/>
    <s v="800ml/瓶"/>
    <s v="加加+图文"/>
    <s v="2021-04-08（生产日期）"/>
    <s v="2021-06-16"/>
    <s v="江门市蓬江区荷塘湘兴达粮油副食店"/>
    <s v="广东省江门市蓬江区荷塘市场副食区1、2号"/>
    <s v="赵桂英"/>
    <s v="13827037016"/>
    <s v="加加食品集团股份有限公司"/>
    <s v="湖南省宁乡经济技术开发区站前路"/>
    <s v="长沙"/>
    <x v="0"/>
    <s v="/"/>
    <s v="/"/>
    <s v="/"/>
    <s v="/"/>
    <s v="小食杂店"/>
    <s v="6月流通"/>
  </r>
  <r>
    <n v="788"/>
    <s v="流通"/>
    <s v="江门市蓬江区市场监督管理局"/>
    <s v="蓬江"/>
    <x v="8"/>
    <x v="31"/>
    <x v="76"/>
    <s v="黄酒"/>
    <s v="20211200820-9"/>
    <s v="XC21440703598000725"/>
    <s v="绍兴花雕酒≥15%vol"/>
    <s v="500ml/瓶"/>
    <s v="古越龙山+图文"/>
    <s v="2020-12-24（生产日期）"/>
    <s v="2021-06-16"/>
    <s v="江门市蓬江区荷塘湘兴达粮油副食店"/>
    <s v="广东省江门市蓬江区荷塘市场副食区1、2号"/>
    <s v="赵桂英"/>
    <s v="13827037016"/>
    <s v="浙江古越龙山绍兴酒股份有限公司"/>
    <s v="浙江省绍兴市北海桥"/>
    <s v="绍兴"/>
    <x v="0"/>
    <s v="/"/>
    <s v="/"/>
    <s v="/"/>
    <s v="/"/>
    <s v="小食杂店"/>
    <s v="6月流通"/>
  </r>
  <r>
    <n v="789"/>
    <s v="流通"/>
    <s v="江门市蓬江区市场监督管理局"/>
    <s v="蓬江"/>
    <x v="2"/>
    <x v="2"/>
    <x v="2"/>
    <s v="饼干"/>
    <s v="20211200825-6"/>
    <s v="XC21440703598000726"/>
    <s v="嘉顿鸡片鸡味饼干"/>
    <s v="200g/盒"/>
    <s v="嘉顿"/>
    <s v="2021-04-13（生产日期）"/>
    <s v="2021-06-16"/>
    <s v="江门市大昌超市有限公司胜利店"/>
    <s v="广东省江门市胜利新村2号首层11/19、胜利新村1号首层1183商铺"/>
    <s v="卢文兰"/>
    <s v="13702272779"/>
    <s v="华嘉食品有限公司"/>
    <s v="中国广东省东莞市体育路1号"/>
    <s v="东莞"/>
    <x v="0"/>
    <s v="/"/>
    <s v="/"/>
    <s v="/"/>
    <s v="/"/>
    <s v="超市"/>
    <s v="6月流通"/>
  </r>
  <r>
    <n v="790"/>
    <s v="流通"/>
    <s v="江门市蓬江区市场监督管理局"/>
    <s v="蓬江"/>
    <x v="2"/>
    <x v="2"/>
    <x v="2"/>
    <s v="饼干"/>
    <s v="20211200825-7"/>
    <s v="XC21440703598000727"/>
    <s v="嘉顿加拿饼干（原味）"/>
    <s v="180g/盒"/>
    <s v="嘉顿"/>
    <s v="2021-03-10（生产日期）"/>
    <s v="2021-06-16"/>
    <s v="江门市大昌超市有限公司胜利店"/>
    <s v="广东省江门市胜利新村2号首层11/19、胜利新村1号首层1183商铺"/>
    <s v="卢文兰"/>
    <s v="13702272779"/>
    <s v="华嘉食品有限公司"/>
    <s v="中国广东省东莞市体育路1号"/>
    <s v="东莞"/>
    <x v="0"/>
    <s v="/"/>
    <s v="/"/>
    <s v="/"/>
    <s v="/"/>
    <s v="超市"/>
    <s v="6月流通"/>
  </r>
  <r>
    <n v="791"/>
    <s v="流通"/>
    <s v="江门市蓬江区市场监督管理局"/>
    <s v="蓬江"/>
    <x v="2"/>
    <x v="2"/>
    <x v="2"/>
    <s v="饼干"/>
    <s v="20211200825-8"/>
    <s v="XC21440703598000728"/>
    <s v="芝士咸味饼干"/>
    <s v="230g/盒"/>
    <s v="巴米丽塔（图文）"/>
    <s v="2021-05-01（生产日期）"/>
    <s v="2021-06-16"/>
    <s v="江门市大昌超市有限公司胜利店"/>
    <s v="广东省江门市胜利新村2号首层11/19、胜利新村1号首层1183商铺"/>
    <s v="卢文兰"/>
    <s v="13702272779"/>
    <s v="汕头市正荣食品有限公司"/>
    <s v="汕头市金平区金园工业城7A1片区厂房三层"/>
    <s v="汕头"/>
    <x v="0"/>
    <s v="/"/>
    <s v="/"/>
    <s v="/"/>
    <s v="/"/>
    <s v="超市"/>
    <s v="6月流通"/>
  </r>
  <r>
    <n v="792"/>
    <s v="流通"/>
    <s v="江门市蓬江区市场监督管理局"/>
    <s v="蓬江"/>
    <x v="13"/>
    <x v="19"/>
    <x v="29"/>
    <s v="果、蔬汁饮料"/>
    <s v="20211200788-12"/>
    <s v="XC21440703598000736"/>
    <s v="细细粒®益生菌复合果汁饮料（蓝莓味）"/>
    <s v="430克/瓶"/>
    <s v="细细粒"/>
    <s v="2021-04-15（生产日期）"/>
    <s v="2021-06-16"/>
    <s v="蓬江区能发商店"/>
    <s v="江门市蓬江区高沙三街19号二楼之一"/>
    <s v="覃慧云"/>
    <s v="13392501610"/>
    <s v="中山市惠康食品饮料有限公司"/>
    <s v="中山市黄圃镇兴圃大道西110号首层之一"/>
    <s v="中山"/>
    <x v="0"/>
    <s v="/"/>
    <s v="/"/>
    <s v="/"/>
    <s v="/"/>
    <s v="超市"/>
    <s v="6月流通"/>
  </r>
  <r>
    <n v="793"/>
    <s v="流通"/>
    <s v="江门市蓬江区市场监督管理局"/>
    <s v="蓬江"/>
    <x v="13"/>
    <x v="19"/>
    <x v="24"/>
    <s v="碳酸饮料(汽水)"/>
    <s v="20211200788-13"/>
    <s v="XC21440703598000737"/>
    <s v="高膳食纤维气泡茶汽水（夏音蜜翠味）"/>
    <s v="400毫升/瓶"/>
    <s v="乐体控"/>
    <s v="2021-03-30（生产日期）"/>
    <s v="2021-06-16"/>
    <s v="蓬江区能发商店"/>
    <s v="江门市蓬江区高沙三街19号二楼之一"/>
    <s v="覃慧云"/>
    <s v="13392501610"/>
    <s v="上海紫泉饮料工业有限公司"/>
    <s v="上海市闵行区颛兴路1188号"/>
    <s v="上海"/>
    <x v="0"/>
    <s v="/"/>
    <s v="/"/>
    <s v="/"/>
    <s v="/"/>
    <s v="超市"/>
    <s v="6月流通"/>
  </r>
  <r>
    <n v="794"/>
    <s v="流通"/>
    <s v="江门市蓬江区市场监督管理局"/>
    <s v="蓬江"/>
    <x v="13"/>
    <x v="19"/>
    <x v="24"/>
    <s v="碳酸饮料(汽水)"/>
    <s v="20211200788-14"/>
    <s v="XC21440703598000738"/>
    <s v="高膳食纤维气泡茶汽水（莫吉托味）"/>
    <s v="400毫升/瓶"/>
    <s v="乐体控"/>
    <s v="2021-03-29（生产日期）"/>
    <s v="2021-06-16"/>
    <s v="蓬江区能发商店"/>
    <s v="江门市蓬江区高沙三街19号二楼之一"/>
    <s v="覃慧云"/>
    <s v="13392501610"/>
    <s v="上海紫泉饮料工业有限公司"/>
    <s v="上海市闵行区颛兴路1188号"/>
    <s v="上海"/>
    <x v="0"/>
    <s v="/"/>
    <s v="/"/>
    <s v="/"/>
    <s v="/"/>
    <s v="超市"/>
    <s v="6月流通"/>
  </r>
  <r>
    <n v="795"/>
    <s v="流通"/>
    <s v="江门市蓬江区市场监督管理局"/>
    <s v="蓬江"/>
    <x v="13"/>
    <x v="19"/>
    <x v="24"/>
    <s v="碳酸饮料(汽水)"/>
    <s v="20211200788-15"/>
    <s v="XC21440703598000739"/>
    <s v="元气森林 夏黑葡萄味苏打气泡水（汽水）"/>
    <s v="480mL/瓶"/>
    <s v="気"/>
    <s v="2021-04-19（生产日期）"/>
    <s v="2021-06-16"/>
    <s v="蓬江区能发商店"/>
    <s v="江门市蓬江区高沙三街19号二楼之一"/>
    <s v="覃慧云"/>
    <s v="13392501610"/>
    <s v="元气森林（广东）饮料有限公司"/>
    <s v="肇庆市鼎湖区桂城街道第一社区大兴街18号"/>
    <s v="肇庆"/>
    <x v="0"/>
    <s v="/"/>
    <s v="/"/>
    <s v="/"/>
    <s v="/"/>
    <s v="超市"/>
    <s v="6月流通"/>
  </r>
  <r>
    <n v="796"/>
    <s v="流通"/>
    <s v="江门市蓬江区市场监督管理局"/>
    <s v="蓬江"/>
    <x v="20"/>
    <x v="34"/>
    <x v="50"/>
    <s v="水饺、元宵、馄饨等生制品"/>
    <s v="20211200821-1"/>
    <s v="XC21440703598000740"/>
    <s v="香芋派"/>
    <s v="250克  10个/袋"/>
    <s v="大笑+图文"/>
    <s v="2021-05-23（生产日期）"/>
    <s v="2021-06-16"/>
    <s v="蓬江区益沈冷冻品店"/>
    <s v="广东省江门市蓬江区荷塘镇荷花三街1号104之5号地铺"/>
    <s v="甘平"/>
    <s v="13528197518"/>
    <s v="佛山市顺德区粤香食品制造有限公司"/>
    <s v="佛山市顺德区均安镇星槎村委会星华西路24号之三"/>
    <s v="佛山"/>
    <x v="0"/>
    <s v="/"/>
    <s v="/"/>
    <s v="/"/>
    <s v="/"/>
    <s v="小食杂店"/>
    <s v="6月流通"/>
  </r>
  <r>
    <n v="797"/>
    <s v="流通"/>
    <s v="江门市蓬江区市场监督管理局"/>
    <s v="蓬江"/>
    <x v="20"/>
    <x v="34"/>
    <x v="50"/>
    <s v="水饺、元宵、馄饨等生制品"/>
    <s v="20211200821-2"/>
    <s v="XC21440703598000741"/>
    <s v="吉祥南瓜饼（速冻面米食品生制品）"/>
    <s v="336克/包"/>
    <s v="大笑+图文"/>
    <s v="2021-05-29（生产日期）"/>
    <s v="2021-06-16"/>
    <s v="蓬江区益沈冷冻品店"/>
    <s v="广东省江门市蓬江区荷塘镇荷花三街1号104之5号地铺"/>
    <s v="甘平"/>
    <s v="13528197518"/>
    <s v="佛山市顺德区粤香食品制造有限公司"/>
    <s v="佛山市顺德区均安镇星槎村委会星华西路24号之三"/>
    <s v="佛山"/>
    <x v="0"/>
    <s v="/"/>
    <s v="/"/>
    <s v="/"/>
    <s v="/"/>
    <s v="小食杂店"/>
    <s v="6月流通"/>
  </r>
  <r>
    <n v="798"/>
    <s v="流通"/>
    <s v="江门市蓬江区市场监督管理局"/>
    <s v="蓬江"/>
    <x v="20"/>
    <x v="34"/>
    <x v="50"/>
    <s v="水饺、元宵、馄饨等生制品"/>
    <s v="20211200821-3"/>
    <s v="XC21440703598000742"/>
    <s v="香芋地瓜丸（速冻面米食品生制品）"/>
    <s v="440克/包"/>
    <s v="大笑+图文"/>
    <s v="2021-05-21（生产日期）"/>
    <s v="2021-06-16"/>
    <s v="蓬江区益沈冷冻品店"/>
    <s v="广东省江门市蓬江区荷塘镇荷花三街1号104之5号地铺"/>
    <s v="甘平"/>
    <s v="13528197518"/>
    <s v="佛山市顺德区粤香食品制造有限公司"/>
    <s v="佛山市顺德区均安镇星槎村委会星华西路24号之三"/>
    <s v="佛山"/>
    <x v="0"/>
    <s v="/"/>
    <s v="/"/>
    <s v="/"/>
    <s v="/"/>
    <s v="小食杂店"/>
    <s v="6月流通"/>
  </r>
  <r>
    <n v="799"/>
    <s v="流通"/>
    <s v="江门市蓬江区市场监督管理局"/>
    <s v="蓬江"/>
    <x v="20"/>
    <x v="34"/>
    <x v="50"/>
    <s v="包子、馒头等熟制品"/>
    <s v="20211200821-4"/>
    <s v="XC21440703598000743"/>
    <s v="七彩燕麦包"/>
    <s v="480g（80g*6个）/包"/>
    <s v="/"/>
    <s v="2021-04-26（生产日期）"/>
    <s v="2021-06-16"/>
    <s v="蓬江区益沈冷冻品店"/>
    <s v="广东省江门市蓬江区荷塘镇荷花三街1号104之5号地铺"/>
    <s v="甘平"/>
    <s v="13528197518"/>
    <s v="东莞市郑点食品有限公司"/>
    <s v="广东省东莞市常平镇袁山贝东阳路39号"/>
    <s v="东莞"/>
    <x v="0"/>
    <s v="/"/>
    <s v="/"/>
    <s v="/"/>
    <s v="/"/>
    <s v="小食杂店"/>
    <s v="6月流通"/>
  </r>
  <r>
    <n v="800"/>
    <s v="流通"/>
    <s v="江门市蓬江区市场监督管理局"/>
    <s v="蓬江"/>
    <x v="20"/>
    <x v="34"/>
    <x v="50"/>
    <s v="包子、馒头等熟制品"/>
    <s v="20211200821-5"/>
    <s v="XC21440703598000744"/>
    <s v="肉松包"/>
    <s v="大包480克（6个装）/包"/>
    <s v="/"/>
    <s v="2021-01-23（生产日期）"/>
    <s v="2021-06-16"/>
    <s v="蓬江区益沈冷冻品店"/>
    <s v="广东省江门市蓬江区荷塘镇荷花三街1号104之5号地铺"/>
    <s v="甘平"/>
    <s v="13528197518"/>
    <s v="东莞市九河食品有限公司"/>
    <s v="广东省东莞市常平镇桥沥马屋村工业区"/>
    <s v="东莞"/>
    <x v="0"/>
    <s v="/"/>
    <s v="/"/>
    <s v="/"/>
    <s v="/"/>
    <s v="小食杂店"/>
    <s v="6月流通"/>
  </r>
  <r>
    <n v="801"/>
    <s v="流通"/>
    <s v="江门市蓬江区市场监督管理局"/>
    <s v="蓬江"/>
    <x v="12"/>
    <x v="17"/>
    <x v="18"/>
    <s v="蛋黄酱、沙拉酱"/>
    <s v="20211200825-11"/>
    <s v="XC21440703598000745"/>
    <s v="丘比沙拉酱香甜口味"/>
    <s v="200g/瓶"/>
    <s v="丘比"/>
    <s v="2020-12-01（生产日期）"/>
    <s v="2021-06-16"/>
    <s v="中山市华润万家便利超市有限公司江门乐盈里分店"/>
    <s v="江门市蓬江区江侨路71号1层153室之一"/>
    <s v="陈健就"/>
    <s v="0750-3699631"/>
    <s v="杭州丘比食品有限公司"/>
    <s v="浙江省杭州经济技术开发区16号大街5号"/>
    <s v="浙江"/>
    <x v="0"/>
    <s v="/"/>
    <s v="/"/>
    <s v="/"/>
    <s v="/"/>
    <s v="超市"/>
    <s v="6月流通"/>
  </r>
  <r>
    <n v="802"/>
    <s v="流通"/>
    <s v="江门市蓬江区市场监督管理局"/>
    <s v="蓬江"/>
    <x v="12"/>
    <x v="17"/>
    <x v="18"/>
    <s v="蛋黄酱、沙拉酱"/>
    <s v="20211200825-12"/>
    <s v="XC21440703598000746"/>
    <s v="丘比沙拉酱香甜口味卡路里减半"/>
    <s v="200g/瓶"/>
    <s v="丘比"/>
    <s v="2020-12-03（生产日期）"/>
    <s v="2021-06-16"/>
    <s v="中山市华润万家便利超市有限公司江门乐盈里分店"/>
    <s v="江门市蓬江区江侨路71号1层153室之一"/>
    <s v="陈健就"/>
    <s v="0750-3699631"/>
    <s v="杭州丘比食品有限公司"/>
    <s v="浙江省杭州经济技术开发区16号大街5号"/>
    <s v="浙江"/>
    <x v="0"/>
    <s v="/"/>
    <s v="/"/>
    <s v="/"/>
    <s v="/"/>
    <s v="超市"/>
    <s v="6月流通"/>
  </r>
  <r>
    <n v="803"/>
    <s v="流通"/>
    <s v="江门市蓬江区市场监督管理局"/>
    <s v="蓬江"/>
    <x v="5"/>
    <x v="5"/>
    <x v="79"/>
    <s v="果酱"/>
    <s v="20211200825-13"/>
    <s v="XC21440703598000747"/>
    <s v="味好美草莓果酱"/>
    <s v="355g/瓶"/>
    <s v="味好美"/>
    <s v="2020-11-09（生产日期）"/>
    <s v="2021-06-16"/>
    <s v="中山市华润万家便利超市有限公司江门乐盈里分店"/>
    <s v="江门市蓬江区江侨路71号1层153室之一"/>
    <s v="陈健就"/>
    <s v="0750-3699631"/>
    <s v="上海梁氏食品有限公司"/>
    <s v="上海市青浦区新业路505号"/>
    <s v="上海"/>
    <x v="0"/>
    <s v="/"/>
    <s v="/"/>
    <s v="/"/>
    <s v="/"/>
    <s v="超市"/>
    <s v="6月流通"/>
  </r>
  <r>
    <n v="804"/>
    <s v="流通"/>
    <s v="江门市蓬江区市场监督管理局"/>
    <s v="蓬江"/>
    <x v="19"/>
    <x v="33"/>
    <x v="49"/>
    <s v="白砂糖"/>
    <s v="20211200825-14"/>
    <s v="XC21440703598000748"/>
    <s v="优级白砂糖"/>
    <s v="454g/包"/>
    <s v="佳一粒"/>
    <s v="2021-04-01（生产日期）"/>
    <s v="2021-06-16"/>
    <s v="中山市华润万家便利超市有限公司江门乐盈里分店"/>
    <s v="江门市蓬江区江侨路71号1层153室之一"/>
    <s v="陈健就"/>
    <s v="0750-3699631"/>
    <s v="佛山市南海嘉润食品饮料有限公司（分装）"/>
    <s v="佛山市南海区里水镇得胜幸福新村南八巷八号"/>
    <s v="广东"/>
    <x v="0"/>
    <s v="/"/>
    <s v="/"/>
    <s v="/"/>
    <s v="/"/>
    <s v="超市"/>
    <s v="6月流通"/>
  </r>
  <r>
    <n v="805"/>
    <s v="流通"/>
    <s v="江门市蓬江区市场监督管理局"/>
    <s v="蓬江"/>
    <x v="19"/>
    <x v="33"/>
    <x v="49"/>
    <s v="冰糖"/>
    <s v="20211200825-15"/>
    <s v="XC21440703598000749"/>
    <s v="单晶冰糖"/>
    <s v="300g/包"/>
    <s v="太古（图文）"/>
    <s v="2021-02-24（生产日期）"/>
    <s v="2021-06-16"/>
    <s v="中山市华润万家便利超市有限公司江门乐盈里分店"/>
    <s v="江门市蓬江区江侨路71号1层153室之一"/>
    <s v="陈健就"/>
    <s v="0750-3699631"/>
    <s v="佛山市佳事达糖制品有限公司（分装）"/>
    <s v="佛山市三水中心科技工业区芦苞园D区21号之一B座"/>
    <s v="广东"/>
    <x v="0"/>
    <s v="/"/>
    <s v="/"/>
    <s v="/"/>
    <s v="/"/>
    <s v="超市"/>
    <s v="6月流通"/>
  </r>
  <r>
    <n v="806"/>
    <s v="流通"/>
    <s v="江门市蓬江区市场监督管理局"/>
    <s v="蓬江"/>
    <x v="21"/>
    <x v="41"/>
    <x v="78"/>
    <s v="淀粉"/>
    <s v="20211200789-1"/>
    <s v="XC21440703598000750"/>
    <s v="众民牌玉米淀粉（分装）"/>
    <s v="100g/包"/>
    <s v="众民"/>
    <s v="2021-04-15（生产日期）"/>
    <s v="2021-06-17"/>
    <s v="江门市蓬江区金惠家超市"/>
    <s v="广东省江门市蓬江区篁庄晚市里1号"/>
    <s v="钟文标"/>
    <s v="13612282258"/>
    <s v="开平市新雄基食品厂"/>
    <s v="开平市沙冈区红进村委会神冲村3号"/>
    <s v="广东"/>
    <x v="0"/>
    <s v="/"/>
    <s v="/"/>
    <s v="/"/>
    <s v="/"/>
    <s v="超市"/>
    <s v="6月流通"/>
  </r>
  <r>
    <n v="807"/>
    <s v="流通"/>
    <s v="江门市蓬江区市场监督管理局"/>
    <s v="蓬江"/>
    <x v="21"/>
    <x v="41"/>
    <x v="78"/>
    <s v="淀粉"/>
    <s v="20211200789-2"/>
    <s v="XC21440703598000751"/>
    <s v="众民牌玉米淀粉（分装）"/>
    <s v="198g/包"/>
    <s v="众民"/>
    <s v="2021-01-26（生产日期）"/>
    <s v="2021-06-17"/>
    <s v="江门市蓬江区金惠家超市"/>
    <s v="广东省江门市蓬江区篁庄晚市里1号"/>
    <s v="钟文标"/>
    <s v="13612282258"/>
    <s v="开平市新雄基食品厂"/>
    <s v="开平市沙冈区红进村委会神冲村3号"/>
    <s v="广东"/>
    <x v="0"/>
    <s v="/"/>
    <s v="/"/>
    <s v="/"/>
    <s v="/"/>
    <s v="超市"/>
    <s v="6月流通"/>
  </r>
  <r>
    <n v="808"/>
    <s v="流通"/>
    <s v="江门市蓬江区市场监督管理局"/>
    <s v="蓬江"/>
    <x v="8"/>
    <x v="31"/>
    <x v="46"/>
    <s v="葡萄酒"/>
    <s v="20211200789-3"/>
    <s v="XC21440703598000752"/>
    <s v="丰收干红葡萄酒"/>
    <s v="750mL/瓶  酒精度：12%vol"/>
    <s v="图案"/>
    <s v="2020-07-21（生产日期）"/>
    <s v="2021-06-17"/>
    <s v="江门市蓬江区金惠家超市"/>
    <s v="广东省江门市蓬江区篁庄晚市里1号"/>
    <s v="钟文标"/>
    <s v="13612282258"/>
    <s v="怀来丰收庄园葡萄酒有限公司"/>
    <s v="河北省张家口市怀来县瑞云观乡大山口村"/>
    <s v="河北"/>
    <x v="0"/>
    <s v="/"/>
    <s v="/"/>
    <s v="/"/>
    <s v="/"/>
    <s v="超市"/>
    <s v="6月流通"/>
  </r>
  <r>
    <n v="809"/>
    <s v="流通"/>
    <s v="江门市蓬江区市场监督管理局"/>
    <s v="蓬江"/>
    <x v="25"/>
    <x v="46"/>
    <x v="83"/>
    <s v="焙炒咖啡"/>
    <s v="20211200826-1"/>
    <s v="XC21440703598000753"/>
    <s v="象邦滤挂咖啡（黄金一代）"/>
    <s v="60g/盒"/>
    <s v="象邦（图文）"/>
    <s v="2020-07-17（生产日期）"/>
    <s v="2021-06-17"/>
    <s v="江门市大昌超市有限公司海逸城邦店"/>
    <s v="广东省江门市蓬江区海逸城邦花园9号103之一、105之一、107、109、111、113、115商铺"/>
    <s v="龙锦锋"/>
    <s v="13427495403"/>
    <s v="普洱象邦食品有限公司"/>
    <s v="云南省普洱市工业园区"/>
    <s v="云南"/>
    <x v="0"/>
    <s v="/"/>
    <s v="/"/>
    <s v="/"/>
    <s v="/"/>
    <s v="超市"/>
    <s v="6月流通"/>
  </r>
  <r>
    <n v="810"/>
    <s v="流通"/>
    <s v="江门市蓬江区市场监督管理局"/>
    <s v="蓬江"/>
    <x v="25"/>
    <x v="46"/>
    <x v="83"/>
    <s v="焙炒咖啡"/>
    <s v="20211200826-2"/>
    <s v="XC21440703598000754"/>
    <s v="雀巢咖啡手冲大师深度烘焙研磨咖啡"/>
    <s v="45g/盒"/>
    <s v="雀巢咖啡"/>
    <s v="2021-03-19（生产日期）"/>
    <s v="2021-06-17"/>
    <s v="江门市大昌超市有限公司海逸城邦店"/>
    <s v="广东省江门市蓬江区海逸城邦花园9号103之一、105之一、107、109、111、113、115商铺"/>
    <s v="龙锦锋"/>
    <s v="13427495403"/>
    <s v="上海麦隆贸易有限公司"/>
    <s v="上海市金山工业区定业路9号1幢1层A区"/>
    <s v="上海"/>
    <x v="0"/>
    <s v="/"/>
    <s v="/"/>
    <s v="/"/>
    <s v="/"/>
    <s v="超市"/>
    <s v="6月流通"/>
  </r>
  <r>
    <n v="811"/>
    <s v="流通"/>
    <s v="江门市蓬江区市场监督管理局"/>
    <s v="蓬江"/>
    <x v="25"/>
    <x v="46"/>
    <x v="83"/>
    <s v="焙炒咖啡"/>
    <s v="20211200826-3"/>
    <s v="XC21440703598000755"/>
    <s v="雀巢金牌@甄选原味速溶咖啡"/>
    <s v="80g/罐"/>
    <s v="雀巢金牌"/>
    <s v="2021-03-02（生产日期）"/>
    <s v="2021-06-17"/>
    <s v="江门市大昌超市有限公司海逸城邦店"/>
    <s v="广东省江门市蓬江区海逸城邦花园9号103之一、105之一、107、109、111、113、115商铺"/>
    <s v="龙锦锋"/>
    <s v="13427495403"/>
    <s v="/"/>
    <s v="/"/>
    <s v="日本"/>
    <x v="0"/>
    <s v="/"/>
    <s v="/"/>
    <s v="/"/>
    <s v="/"/>
    <s v="超市"/>
    <s v="6月流通"/>
  </r>
  <r>
    <n v="812"/>
    <s v="流通"/>
    <s v="江门市蓬江区市场监督管理局"/>
    <s v="蓬江"/>
    <x v="21"/>
    <x v="41"/>
    <x v="78"/>
    <s v="淀粉"/>
    <s v="20211200789-5"/>
    <s v="XC21440703598000763"/>
    <s v="生粉（玉米淀粉）"/>
    <s v="100g/包"/>
    <s v="福廣家"/>
    <s v="2021-04-12（生产日期）"/>
    <s v="2021-06-17"/>
    <s v="江门市蓬江区湘惠百货店"/>
    <s v="广东省江门市蓬江区篁庄市场侧"/>
    <s v="夏德明"/>
    <s v="13536008983"/>
    <s v="东莞市出奇食品有限公司"/>
    <s v="东莞市东城街道牛山老围村工业区三楼"/>
    <s v="东莞"/>
    <x v="0"/>
    <s v="/"/>
    <s v="/"/>
    <s v="/"/>
    <s v="/"/>
    <s v="超市"/>
    <s v="6月流通"/>
  </r>
  <r>
    <n v="813"/>
    <s v="流通"/>
    <s v="江门市蓬江区市场监督管理局"/>
    <s v="蓬江"/>
    <x v="8"/>
    <x v="31"/>
    <x v="76"/>
    <s v="黄酒"/>
    <s v="20211200789-4"/>
    <s v="XC21440703598000764"/>
    <s v="黄酒"/>
    <s v="500mL/瓶   酒精度：15%vol"/>
    <s v="巨龙"/>
    <s v="2020-03-29（生产日期）"/>
    <s v="2021-06-17"/>
    <s v="江门市蓬江区湘惠百货店"/>
    <s v="广东省江门市蓬江区篁庄市场侧"/>
    <s v="夏德明"/>
    <s v="13536008983"/>
    <s v="成都巨龙生物科技股份有限公司"/>
    <s v="成都市温江区成都海峡科技产业开发园西区永科路786号"/>
    <s v="四川"/>
    <x v="0"/>
    <s v="/"/>
    <s v="/"/>
    <s v="/"/>
    <s v="/"/>
    <s v="超市"/>
    <s v="6月流通"/>
  </r>
  <r>
    <n v="814"/>
    <s v="流通"/>
    <s v="江门市蓬江区市场监督管理局"/>
    <s v="蓬江"/>
    <x v="10"/>
    <x v="11"/>
    <x v="20"/>
    <s v="调制乳"/>
    <s v="20211200789-6"/>
    <s v="XC21440703598000766"/>
    <s v="臻享浓牛奶"/>
    <s v="250mL/盒"/>
    <s v="蒙牛"/>
    <s v="2020-03-28（生产日期）"/>
    <s v="2021-06-17"/>
    <s v="江门市蓬江区湘惠百货店"/>
    <s v="广东省江门市蓬江区篁庄市场侧"/>
    <s v="夏德明"/>
    <s v="13536008983"/>
    <s v="内蒙古蒙牛乳业（集团）股份有限公司"/>
    <s v="内蒙古呼和浩特市和林格尔盛乐经济园区"/>
    <s v="内蒙古"/>
    <x v="0"/>
    <s v="/"/>
    <s v="/"/>
    <s v="/"/>
    <s v="/"/>
    <s v="超市"/>
    <s v="6月流通"/>
  </r>
  <r>
    <n v="815"/>
    <s v="流通"/>
    <s v="江门市蓬江区市场监督管理局"/>
    <s v="蓬江"/>
    <x v="4"/>
    <x v="4"/>
    <x v="4"/>
    <s v="开心果、杏仁、扁桃仁、松仁、瓜子"/>
    <s v="20211200826-4"/>
    <s v="XC21440703598000769"/>
    <s v="洽洽原香瓜子（自然原味）"/>
    <s v="285g/包"/>
    <s v="洽洽"/>
    <s v="2021-04-08（生产日期）"/>
    <s v="2021-06-17"/>
    <s v="江门市大昌超市有限公司怡景湾店"/>
    <s v="广东省江门市蓬江区天福路76号101室"/>
    <s v="冯家乐"/>
    <s v="15913660184"/>
    <s v="阜阳市洽洽食品有限公司"/>
    <s v="安徽省阜阳市阜阳合肥现代产业园区黄山路18号"/>
    <s v="安徽"/>
    <x v="0"/>
    <s v="/"/>
    <s v="/"/>
    <s v="/"/>
    <s v="/"/>
    <s v="超市"/>
    <s v="6月流通"/>
  </r>
  <r>
    <n v="816"/>
    <s v="流通"/>
    <s v="江门市蓬江区市场监督管理局"/>
    <s v="蓬江"/>
    <x v="4"/>
    <x v="4"/>
    <x v="4"/>
    <s v="开心果、杏仁、扁桃仁、松仁、瓜子"/>
    <s v="20211200826-5"/>
    <s v="XC21440703598000770"/>
    <s v="洽洽香瓜子（百煮入味香）"/>
    <s v="308g/包"/>
    <s v="洽洽"/>
    <s v="2021-04-13（生产日期）"/>
    <s v="2021-06-17"/>
    <s v="江门市大昌超市有限公司怡景湾店"/>
    <s v="广东省江门市蓬江区天福路76号101室"/>
    <s v="冯家乐"/>
    <s v="15913660184"/>
    <s v="长沙洽洽食品有限公司"/>
    <s v="宁乡县经济开发区车站路"/>
    <s v="湖南"/>
    <x v="0"/>
    <s v="/"/>
    <s v="/"/>
    <s v="/"/>
    <s v="/"/>
    <s v="超市"/>
    <s v="6月流通"/>
  </r>
  <r>
    <n v="817"/>
    <s v="流通"/>
    <s v="江门市蓬江区市场监督管理局"/>
    <s v="蓬江"/>
    <x v="4"/>
    <x v="4"/>
    <x v="4"/>
    <s v="开心果、杏仁、扁桃仁、松仁、瓜子"/>
    <s v="20211200826-6"/>
    <s v="XC21440703598000771"/>
    <s v="洽洽凉茶瓜子"/>
    <s v="228g/包"/>
    <s v="洽洽"/>
    <s v="2021-03-05（生产日期）"/>
    <s v="2021-06-17"/>
    <s v="江门市大昌超市有限公司怡景湾店"/>
    <s v="广东省江门市蓬江区天福路76号101室"/>
    <s v="冯家乐"/>
    <s v="15913660184"/>
    <s v="洽洽食品股份有限公司"/>
    <s v="安徽省合肥市经济技术开发区莲花路"/>
    <s v="安徽"/>
    <x v="0"/>
    <s v="/"/>
    <s v="/"/>
    <s v="/"/>
    <s v="/"/>
    <s v="超市"/>
    <s v="6月流通"/>
  </r>
  <r>
    <n v="818"/>
    <s v="流通"/>
    <s v="江门市蓬江区市场监督管理局"/>
    <s v="蓬江"/>
    <x v="9"/>
    <x v="10"/>
    <x v="10"/>
    <s v="巧克力、巧克力制品、代可可脂巧克力及代可可脂巧克力制品"/>
    <s v="20211200826-7"/>
    <s v="XC21440703598000782"/>
    <s v="明治巴旦木夹心醇黑巧克力（缤纷果粒燕麦）70克"/>
    <s v="70g/盒"/>
    <s v="明治 meiji"/>
    <s v="2021-02-28（生产日期）"/>
    <s v="2021-06-17"/>
    <s v="江门市大昌超市有限公司怡康店"/>
    <s v="广东省江门市蓬江区白石大道140号首层105、107、109、111、113、115、117、119、121、123、125、127、129号"/>
    <s v="卢文兰"/>
    <s v="13702272779"/>
    <s v="明治制果食品工业（上海）有限公司"/>
    <s v="上海市松江工业区东部新区新飞路1111号"/>
    <s v="上海"/>
    <x v="0"/>
    <s v="/"/>
    <s v="/"/>
    <s v="/"/>
    <s v="/"/>
    <s v="超市"/>
    <s v="6月流通"/>
  </r>
  <r>
    <n v="819"/>
    <s v="流通"/>
    <s v="江门市蓬江区市场监督管理局"/>
    <s v="蓬江"/>
    <x v="9"/>
    <x v="10"/>
    <x v="10"/>
    <s v="巧克力、巧克力制品、代可可脂巧克力及代可可脂巧克力制品"/>
    <s v="20211200826-8"/>
    <s v="XC21440703598000783"/>
    <s v="明治巴旦木夹心黑巧克力 80克"/>
    <s v="80g/盒"/>
    <s v="明治 meiji"/>
    <s v="2021-03-12（生产日期）"/>
    <s v="2021-06-17"/>
    <s v="江门市大昌超市有限公司怡康店"/>
    <s v="广东省江门市蓬江区白石大道140号首层105、107、109、111、113、115、117、119、121、123、125、127、129号"/>
    <s v="卢文兰"/>
    <s v="13702272779"/>
    <s v="明治制果食品工业（上海）有限公司"/>
    <s v="上海市松江工业区东部新区新飞路1111号"/>
    <s v="上海"/>
    <x v="0"/>
    <s v="/"/>
    <s v="/"/>
    <s v="/"/>
    <s v="/"/>
    <s v="超市"/>
    <s v="6月流通"/>
  </r>
  <r>
    <n v="820"/>
    <s v="流通"/>
    <s v="江门市蓬江区市场监督管理局"/>
    <s v="蓬江"/>
    <x v="9"/>
    <x v="10"/>
    <x v="10"/>
    <s v="巧克力、巧克力制品、代可可脂巧克力及代可可脂巧克力制品"/>
    <s v="20211200826-9"/>
    <s v="XC21440703598000784"/>
    <s v="明治澳洲坚果夹心抹茶巧克力 58克"/>
    <s v="58g/盒"/>
    <s v="明治 meiji"/>
    <s v="2021-04-08（生产日期）"/>
    <s v="2021-06-17"/>
    <s v="江门市大昌超市有限公司怡康店"/>
    <s v="广东省江门市蓬江区白石大道140号首层105、107、109、111、113、115、117、119、121、123、125、127、129号"/>
    <s v="卢文兰"/>
    <s v="13702272779"/>
    <s v="明治制果食品工业（上海）有限公司"/>
    <s v="上海市松江工业区东部新区新飞路1111号"/>
    <s v="上海"/>
    <x v="0"/>
    <s v="/"/>
    <s v="/"/>
    <s v="/"/>
    <s v="/"/>
    <s v="超市"/>
    <s v="6月流通"/>
  </r>
  <r>
    <n v="821"/>
    <s v="流通"/>
    <s v="江门市蓬江区市场监督管理局"/>
    <s v="蓬江"/>
    <x v="9"/>
    <x v="10"/>
    <x v="10"/>
    <s v="巧克力、巧克力制品、代可可脂巧克力及代可可脂巧克力制品"/>
    <s v="20211200826-10"/>
    <s v="XC21440703598000791"/>
    <s v="8条装夹心牛奶巧克力"/>
    <s v="100g/盒"/>
    <s v="健达"/>
    <s v="2021-03-11（购进日期）"/>
    <s v="2021-06-17"/>
    <s v="江门市永利商场有限公司东华分公司"/>
    <s v="江门市蓬江区东华二路38号101室之一楼"/>
    <s v="黄润峰"/>
    <s v="13632064849"/>
    <s v="费列罗食品（杭州）有限公司"/>
    <s v="浙江省杭州市江东工业园区江东二路2727号"/>
    <s v="浙江"/>
    <x v="0"/>
    <s v="/"/>
    <s v="/"/>
    <s v="/"/>
    <s v="/"/>
    <s v="超市"/>
    <s v="6月流通"/>
  </r>
  <r>
    <n v="822"/>
    <s v="流通"/>
    <s v="江门市蓬江区市场监督管理局"/>
    <s v="蓬江"/>
    <x v="9"/>
    <x v="10"/>
    <x v="10"/>
    <s v="巧克力、巧克力制品、代可可脂巧克力及代可可脂巧克力制品"/>
    <s v="20211200826-11"/>
    <s v="XC21440703598000792"/>
    <s v="健达@缤纷乐@牛奶榛果威化白巧克力"/>
    <s v="39g/包"/>
    <s v="健达"/>
    <s v="2021-03-16（购进日期）"/>
    <s v="2021-06-17"/>
    <s v="江门市永利商场有限公司东华分公司"/>
    <s v="江门市蓬江区东华二路38号101室之一楼"/>
    <s v="黄润峰"/>
    <s v="13632064849"/>
    <s v="/"/>
    <s v="/"/>
    <s v="波兰"/>
    <x v="0"/>
    <s v="/"/>
    <s v="/"/>
    <s v="/"/>
    <s v="/"/>
    <s v="超市"/>
    <s v="6月流通"/>
  </r>
  <r>
    <n v="823"/>
    <s v="流通"/>
    <s v="江门市蓬江区市场监督管理局"/>
    <s v="蓬江"/>
    <x v="9"/>
    <x v="10"/>
    <x v="10"/>
    <s v="巧克力、巧克力制品、代可可脂巧克力及代可可脂巧克力制品"/>
    <s v="20211200826-12"/>
    <s v="XC21440703598000793"/>
    <s v="健达@缤纷乐@牛奶榛果威化巧克力"/>
    <s v="43g/包"/>
    <s v="健达"/>
    <s v="2021-01-20（购进日期）"/>
    <s v="2021-06-17"/>
    <s v="江门市永利商场有限公司东华分公司"/>
    <s v="江门市蓬江区东华二路38号101室之一楼"/>
    <s v="黄润峰"/>
    <s v="13632064849"/>
    <s v="/"/>
    <s v="/"/>
    <s v="波兰"/>
    <x v="0"/>
    <s v="/"/>
    <s v="/"/>
    <s v="/"/>
    <s v="/"/>
    <s v="超市"/>
    <s v="6月流通"/>
  </r>
  <r>
    <n v="824"/>
    <s v="流通"/>
    <s v="江门市蓬江区市场监督管理局"/>
    <s v="蓬江"/>
    <x v="13"/>
    <x v="19"/>
    <x v="25"/>
    <s v="茶饮料"/>
    <s v="20211200813-1"/>
    <s v="XC21440703598000797"/>
    <s v="茶π果味茶饮料 蜜桃乌龙茶"/>
    <s v="500mL/瓶"/>
    <s v="/"/>
    <s v="2021-04-13（生产日期）"/>
    <s v="2021-06-18"/>
    <s v="中山市华润万家便利超市有限公司江门上城竣园分店"/>
    <s v="广东省江门市蓬江区丰乐路161号101室102、103室"/>
    <s v="何国伟"/>
    <s v="0750-3338009"/>
    <s v="农夫山泉广东万绿湖有限公司"/>
    <s v="河源市源城区源南镇双下村地段沿江路南边"/>
    <s v="河源"/>
    <x v="0"/>
    <s v="/"/>
    <s v="/"/>
    <s v="/"/>
    <s v="/"/>
    <s v="超市"/>
    <s v="6月流通"/>
  </r>
  <r>
    <n v="825"/>
    <s v="流通"/>
    <s v="江门市蓬江区市场监督管理局"/>
    <s v="蓬江"/>
    <x v="13"/>
    <x v="19"/>
    <x v="25"/>
    <s v="茶饮料"/>
    <s v="20211200813-2"/>
    <s v="XC21440703598000798"/>
    <s v="茶π果味茶饮料 西柚茉莉花茶"/>
    <s v="500mL/瓶"/>
    <s v="/"/>
    <s v="2021-04-07（生产日期）"/>
    <s v="2021-06-18"/>
    <s v="中山市华润万家便利超市有限公司江门上城竣园分店"/>
    <s v="广东省江门市蓬江区丰乐路161号101室102、103室"/>
    <s v="何国伟"/>
    <s v="0750-3338009"/>
    <s v="农夫山泉广东万绿湖有限公司"/>
    <s v="河源市源城区源南镇双下村地段沿江路南边"/>
    <s v="河源"/>
    <x v="0"/>
    <s v="/"/>
    <s v="/"/>
    <s v="/"/>
    <s v="/"/>
    <s v="超市"/>
    <s v="6月流通"/>
  </r>
  <r>
    <n v="826"/>
    <s v="流通"/>
    <s v="江门市蓬江区市场监督管理局"/>
    <s v="蓬江"/>
    <x v="4"/>
    <x v="4"/>
    <x v="4"/>
    <s v="其他炒货食品及坚果制品"/>
    <s v="20211200813-3"/>
    <s v="XC21440703598000799"/>
    <s v="咸干花生（甜酒味）"/>
    <s v="350克/包"/>
    <s v="好山"/>
    <s v="2021-05-21（生产日期）"/>
    <s v="2021-06-18"/>
    <s v="中山市华润万家便利超市有限公司江门上城竣园分店"/>
    <s v="广东省江门市蓬江区丰乐路161号101室102、103室"/>
    <s v="何国伟"/>
    <s v="0750-3338009"/>
    <s v="鹤山市鹤城南联花生厂"/>
    <s v="鹤山市鹤城镇南中村委莲潭村"/>
    <s v="江门"/>
    <x v="0"/>
    <s v="/"/>
    <s v="/"/>
    <s v="/"/>
    <s v="/"/>
    <s v="超市"/>
    <s v="6月流通"/>
  </r>
  <r>
    <n v="827"/>
    <s v="流通"/>
    <s v="江门市蓬江区市场监督管理局"/>
    <s v="蓬江"/>
    <x v="24"/>
    <x v="45"/>
    <x v="82"/>
    <s v="藻类干制品"/>
    <s v="20211200827-1"/>
    <s v="XC21440703598000800"/>
    <s v="饿余每日拌饭海苔（肉松味）"/>
    <s v="128g/包"/>
    <s v="饿余（图文）"/>
    <s v="2021-05-01（生产日期）"/>
    <s v="2021-06-18"/>
    <s v="江门市永利商场有限公司迎宾分公司"/>
    <s v="江门市蓬江区迎宾大道东38号首层"/>
    <s v="周俏"/>
    <s v="13672891745"/>
    <s v="山东小饿食品有限公司"/>
    <s v="山东省潍坊市青州市邵庄镇齐王路3369号"/>
    <s v="山东"/>
    <x v="0"/>
    <s v="/"/>
    <s v="/"/>
    <s v="/"/>
    <s v="/"/>
    <s v="超市"/>
    <s v="6月流通"/>
  </r>
  <r>
    <n v="828"/>
    <s v="流通"/>
    <s v="江门市蓬江区市场监督管理局"/>
    <s v="蓬江"/>
    <x v="24"/>
    <x v="45"/>
    <x v="82"/>
    <s v="藻类干制品"/>
    <s v="20211200827-3"/>
    <s v="XC21440703598000801"/>
    <s v="饿余每日拌饭海苔（珍虾味）"/>
    <s v="128g/包"/>
    <s v="饿余（图文）"/>
    <s v="2021-05-02（生产日期）"/>
    <s v="2021-06-18"/>
    <s v="江门市永利商场有限公司迎宾分公司"/>
    <s v="江门市蓬江区迎宾大道东38号首层"/>
    <s v="周俏"/>
    <s v="13672891745"/>
    <s v="山东小饿食品有限公司"/>
    <s v="山东省潍坊市青州市邵庄镇齐王路3369号"/>
    <s v="山东"/>
    <x v="0"/>
    <s v="/"/>
    <s v="/"/>
    <s v="/"/>
    <s v="/"/>
    <s v="超市"/>
    <s v="6月流通"/>
  </r>
  <r>
    <n v="829"/>
    <s v="流通"/>
    <s v="江门市蓬江区市场监督管理局"/>
    <s v="蓬江"/>
    <x v="24"/>
    <x v="45"/>
    <x v="82"/>
    <s v="藻类干制品"/>
    <s v="20211200827-2"/>
    <s v="XC21440703598000802"/>
    <s v="饿余每日拌饭海苔"/>
    <s v="128g/包"/>
    <s v="饿余（图文）"/>
    <s v="2021-05-02（生产日期）"/>
    <s v="2021-06-18"/>
    <s v="江门市永利商场有限公司迎宾分公司"/>
    <s v="江门市蓬江区迎宾大道东38号首层"/>
    <s v="周俏"/>
    <s v="13672891745"/>
    <s v="山东小饿食品有限公司"/>
    <s v="山东省潍坊市青州市邵庄镇齐王路3369号"/>
    <s v="山东"/>
    <x v="0"/>
    <s v="/"/>
    <s v="/"/>
    <s v="/"/>
    <s v="/"/>
    <s v="超市"/>
    <s v="6月流通"/>
  </r>
  <r>
    <n v="830"/>
    <s v="流通"/>
    <s v="江门市蓬江区市场监督管理局"/>
    <s v="蓬江"/>
    <x v="5"/>
    <x v="5"/>
    <x v="5"/>
    <s v="蜜饯类、凉果类、果脯类、话化类、果糕类"/>
    <s v="20211200697-1"/>
    <s v="XC21440703598000803"/>
    <s v="纸包山楂（山楂干片）"/>
    <s v="170克/袋"/>
    <s v="仁王"/>
    <s v="2021-04-10（生产日期）"/>
    <s v="2021-06-18"/>
    <s v="江门市蓬江区益众综合店"/>
    <s v="江门市篁边村鹅峰市场5-6号"/>
    <s v="吴创宇"/>
    <s v="13427393996"/>
    <s v="广州翠园食品有限公司（分装）"/>
    <s v="广州市荔湾区龙溪村五丫口桥头"/>
    <s v="广州"/>
    <x v="0"/>
    <s v="/"/>
    <s v="/"/>
    <s v="/"/>
    <s v="/"/>
    <s v="小食杂店"/>
    <s v="6月流通"/>
  </r>
  <r>
    <n v="831"/>
    <s v="流通"/>
    <s v="江门市蓬江区市场监督管理局"/>
    <s v="蓬江"/>
    <x v="5"/>
    <x v="5"/>
    <x v="5"/>
    <s v="蜜饯类、凉果类、果脯类、话化类、果糕类"/>
    <s v="20211200697-2"/>
    <s v="XC21440703598000804"/>
    <s v="山楂酥（山楂软片）"/>
    <s v="168克/袋"/>
    <s v="仁王"/>
    <s v="2021-04-08（生产日期）"/>
    <s v="2021-06-18"/>
    <s v="江门市蓬江区益众综合店"/>
    <s v="江门市篁边村鹅峰市场5-6号"/>
    <s v="吴创宇"/>
    <s v="13427393996"/>
    <s v="广州翠园食品有限公司（分装）"/>
    <s v="广州市荔湾区龙溪村五丫口桥头"/>
    <s v="广州"/>
    <x v="0"/>
    <s v="/"/>
    <s v="/"/>
    <s v="/"/>
    <s v="/"/>
    <s v="小食杂店"/>
    <s v="6月流通"/>
  </r>
  <r>
    <n v="832"/>
    <s v="流通"/>
    <s v="江门市蓬江区市场监督管理局"/>
    <s v="蓬江"/>
    <x v="5"/>
    <x v="5"/>
    <x v="5"/>
    <s v="蜜饯类、凉果类、果脯类、话化类、果糕类"/>
    <s v="20211200697-3"/>
    <s v="XC21440703598000805"/>
    <s v="爽脆梅（凉果类）"/>
    <s v="150克/袋"/>
    <s v="荔园"/>
    <s v="2021-02-20（生产日期）"/>
    <s v="2021-06-18"/>
    <s v="江门市蓬江区益众综合店"/>
    <s v="江门市篁边村鹅峰市场5-6号"/>
    <s v="吴创宇"/>
    <s v="13427393996"/>
    <s v="广东荔园食品有限公司"/>
    <s v="新兴县城南金沙工业区"/>
    <s v="云浮"/>
    <x v="0"/>
    <s v="/"/>
    <s v="/"/>
    <s v="/"/>
    <s v="/"/>
    <s v="小食杂店"/>
    <s v="6月流通"/>
  </r>
  <r>
    <n v="833"/>
    <s v="流通"/>
    <s v="江门市蓬江区市场监督管理局"/>
    <s v="蓬江"/>
    <x v="12"/>
    <x v="17"/>
    <x v="30"/>
    <s v="鸡粉、鸡精调味料"/>
    <s v="20211200815-1"/>
    <s v="XC21440703598000646"/>
    <s v="香浓鸡精鲜"/>
    <s v="454g/包"/>
    <s v="粤师傅"/>
    <s v="2021-03-10（生产日期）"/>
    <s v="2021-06-15"/>
    <s v="蓬江区金冰商店"/>
    <s v="广东省江门市蓬江区棠下镇环镇路一号中心综合市场外通道边9号商铺"/>
    <s v="张金冰"/>
    <s v="13822339587"/>
    <s v="广东粤师傅调味食品有限公司"/>
    <s v="开平市苍城镇南郊路91号1座、2座、3座及91号之2"/>
    <s v="江门"/>
    <x v="0"/>
    <s v="/"/>
    <s v="/"/>
    <s v="/"/>
    <s v="/"/>
    <s v="小食杂店"/>
    <s v="6月流通"/>
  </r>
  <r>
    <n v="834"/>
    <s v="流通"/>
    <s v="江门市蓬江区市场监督管理局"/>
    <s v="蓬江"/>
    <x v="11"/>
    <x v="13"/>
    <x v="84"/>
    <s v="蔬菜类罐头"/>
    <s v="20211200820-7"/>
    <s v="XC21440703598000723"/>
    <s v="甜酸荞头"/>
    <s v="380克/瓶"/>
    <s v="雄民食品+图文"/>
    <s v="2021-03-16（生产日期）"/>
    <s v="2021-06-16"/>
    <s v="江门市蓬江区荷塘湘兴达粮油副食店"/>
    <s v="广东省江门市蓬江区荷塘市场副食区1、2号"/>
    <s v="赵桂英"/>
    <s v="13827037016"/>
    <s v="浏阳市雄民食品加工厂"/>
    <s v="浏阳市荷花办事处杨家村"/>
    <s v="湖南"/>
    <x v="0"/>
    <s v="/"/>
    <s v="/"/>
    <s v="/"/>
    <s v="/"/>
    <s v="小食杂店"/>
    <s v="6月流通"/>
  </r>
  <r>
    <n v="835"/>
    <s v="流通"/>
    <s v="江门市蓬江区市场监督管理局"/>
    <s v="蓬江"/>
    <x v="10"/>
    <x v="11"/>
    <x v="20"/>
    <s v="灭菌乳"/>
    <s v="20211200803-1"/>
    <s v="XC21440703598000806"/>
    <s v="纯牛奶"/>
    <s v="250mL/盒"/>
    <s v="伊利"/>
    <s v="2021-05-14（生产日期）"/>
    <s v="2021-06-18"/>
    <s v="蓬江区北郊优鲜超市"/>
    <s v="广东省江门市蓬江区天沙四路1幢145室"/>
    <s v="罗兰"/>
    <s v="13229137671"/>
    <s v="兰州伊利乳业有限责任公司"/>
    <s v="甘肃省兰州市红古区花庄镇工农路17-24号"/>
    <s v="甘肃"/>
    <x v="0"/>
    <s v="/"/>
    <s v="/"/>
    <s v="/"/>
    <s v="/"/>
    <s v="超市"/>
    <s v="6月流通"/>
  </r>
  <r>
    <n v="836"/>
    <s v="流通"/>
    <s v="江门市蓬江区市场监督管理局"/>
    <s v="蓬江"/>
    <x v="10"/>
    <x v="11"/>
    <x v="20"/>
    <s v="灭菌乳"/>
    <s v="20211200803-2"/>
    <s v="XC21440703598000807"/>
    <s v="纯牛奶"/>
    <s v="250mL/盒"/>
    <s v="蒙牛"/>
    <s v="2021-05-22（生产日期）"/>
    <s v="2021-06-18"/>
    <s v="蓬江区北郊优鲜超市"/>
    <s v="广东省江门市蓬江区天沙四路1幢145室"/>
    <s v="罗兰"/>
    <s v="13229137671"/>
    <s v="蒙牛乳业（齐齐哈尔）有限公司"/>
    <s v="黑龙江省齐齐哈尔市建华区北苑开发区"/>
    <s v="黑龙江"/>
    <x v="0"/>
    <s v="/"/>
    <s v="/"/>
    <s v="/"/>
    <s v="/"/>
    <s v="超市"/>
    <s v="6月流通"/>
  </r>
  <r>
    <n v="837"/>
    <s v="流通"/>
    <s v="江门市蓬江区市场监督管理局"/>
    <s v="蓬江"/>
    <x v="10"/>
    <x v="11"/>
    <x v="20"/>
    <s v="调制乳"/>
    <s v="20211200803-3"/>
    <s v="XC21440703598000808"/>
    <s v="低脂高钙牛奶"/>
    <s v="250mL/盒"/>
    <s v="蒙牛"/>
    <s v="2021-04-07（生产日期）"/>
    <s v="2021-06-18"/>
    <s v="蓬江区北郊优鲜超市"/>
    <s v="广东省江门市蓬江区天沙四路1幢145室"/>
    <s v="罗兰"/>
    <s v="13229137671"/>
    <s v="内蒙古蒙牛乳业(集团)股份有限公司"/>
    <s v="内蒙古呼和浩特市和林格尔盛乐经济园区"/>
    <s v="内蒙古"/>
    <x v="0"/>
    <s v="/"/>
    <s v="/"/>
    <s v="/"/>
    <s v="/"/>
    <s v="超市"/>
    <s v="6月流通"/>
  </r>
  <r>
    <n v="838"/>
    <s v="流通"/>
    <s v="江门市蓬江区市场监督管理局"/>
    <s v="蓬江"/>
    <x v="14"/>
    <x v="24"/>
    <x v="35"/>
    <s v="腐竹、油皮及其再制品"/>
    <s v="20211200827-4"/>
    <s v="XC21440703598000824"/>
    <s v="腐竹"/>
    <s v="150g/包"/>
    <s v="丰满顺（图文）"/>
    <s v="2021-06-06（生产日期）"/>
    <s v="2021-06-18"/>
    <s v="江门市大昌超市有限公司"/>
    <s v="广东省江门市东华一路68号之一"/>
    <s v="林润生"/>
    <s v="0750-3108136"/>
    <s v="江门市新会区睦洲永顺腐竹厂（分装）"/>
    <s v="江门市新会区睦洲镇梅大冲村民委员会田洲围"/>
    <s v="江门"/>
    <x v="0"/>
    <s v="/"/>
    <s v="/"/>
    <s v="/"/>
    <s v="/"/>
    <s v="超市"/>
    <s v="6月流通"/>
  </r>
  <r>
    <n v="839"/>
    <s v="流通"/>
    <s v="江门市蓬江区市场监督管理局"/>
    <s v="蓬江"/>
    <x v="14"/>
    <x v="24"/>
    <x v="35"/>
    <s v="腐竹、油皮及其再制品"/>
    <s v="20211200827-5"/>
    <s v="XC21440703598000825"/>
    <s v="黄豆腐竹（分装）"/>
    <s v="250g/包"/>
    <s v="/"/>
    <s v="2021-01-13（生产日期）"/>
    <s v="2021-06-18"/>
    <s v="江门市大昌超市有限公司"/>
    <s v="广东省江门市东华一路68号之一"/>
    <s v="林润生"/>
    <s v="0750-3108136"/>
    <s v="沧州市华海顺达粮油调料有限公司"/>
    <s v="沧州市新华区工业园"/>
    <s v="河北"/>
    <x v="0"/>
    <s v="/"/>
    <s v="/"/>
    <s v="/"/>
    <s v="/"/>
    <s v="超市"/>
    <s v="6月流通"/>
  </r>
  <r>
    <n v="840"/>
    <s v="流通"/>
    <s v="江门市蓬江区市场监督管理局"/>
    <s v="蓬江"/>
    <x v="14"/>
    <x v="24"/>
    <x v="35"/>
    <s v="腐竹、油皮及其再制品"/>
    <s v="20211200827-6"/>
    <s v="XC21440703598000826"/>
    <s v="原枝腐竹"/>
    <s v="400g/包"/>
    <s v="丰满顺（图文）"/>
    <s v="2021-04-25（生产日期）"/>
    <s v="2021-06-18"/>
    <s v="江门市大昌超市有限公司"/>
    <s v="广东省江门市东华一路68号之一"/>
    <s v="林润生"/>
    <s v="0750-3108136"/>
    <s v="江门市新会区睦洲永顺腐竹厂"/>
    <s v="江门市新会区睦洲镇梅大冲村民委员会田洲围"/>
    <s v="江门"/>
    <x v="0"/>
    <s v="/"/>
    <s v="/"/>
    <s v="/"/>
    <s v="/"/>
    <s v="超市"/>
    <s v="6月流通"/>
  </r>
  <r>
    <n v="841"/>
    <s v="流通"/>
    <s v="江门市蓬江区市场监督管理局"/>
    <s v="蓬江"/>
    <x v="9"/>
    <x v="10"/>
    <x v="41"/>
    <s v="果冻"/>
    <s v="20211200827-7"/>
    <s v="XC21440703598000838"/>
    <s v="冰淇淋白桃味布甸果冻"/>
    <s v="350g/盒"/>
    <s v="超友味（图文）"/>
    <s v="2021-03-16（生产日期）"/>
    <s v="2021-06-18"/>
    <s v="蓬江区庆华超市"/>
    <s v="江门市蓬江区龙福路83号126-141室"/>
    <s v="陈锦条"/>
    <s v="13318630012"/>
    <s v="福建省晋江市辉兴食品有限公司"/>
    <s v="晋江市西园街道办事处砌田北区"/>
    <s v="福建"/>
    <x v="0"/>
    <s v="/"/>
    <s v="/"/>
    <s v="/"/>
    <s v="/"/>
    <s v="超市"/>
    <s v="6月流通"/>
  </r>
  <r>
    <n v="842"/>
    <s v="流通"/>
    <s v="江门市蓬江区市场监督管理局"/>
    <s v="蓬江"/>
    <x v="9"/>
    <x v="10"/>
    <x v="41"/>
    <s v="果冻"/>
    <s v="20211200827-8"/>
    <s v="XC21440703598000842"/>
    <s v="冰淇淋山竹味布甸果冻"/>
    <s v="350g/盒"/>
    <s v="超友味（图文）"/>
    <s v="2021-03-21（生产日期）"/>
    <s v="2021-06-18"/>
    <s v="蓬江区庆华超市"/>
    <s v="江门市蓬江区龙福路83号126-141室"/>
    <s v="陈锦条"/>
    <s v="13318630012"/>
    <s v="福建省晋江市辉兴食品有限公司"/>
    <s v="晋江市西园街道办事处砌田北区"/>
    <s v="福建"/>
    <x v="0"/>
    <s v="/"/>
    <s v="/"/>
    <s v="/"/>
    <s v="/"/>
    <s v="超市"/>
    <s v="6月流通"/>
  </r>
  <r>
    <n v="843"/>
    <s v="流通"/>
    <s v="江门市蓬江区市场监督管理局"/>
    <s v="蓬江"/>
    <x v="9"/>
    <x v="10"/>
    <x v="41"/>
    <s v="果冻"/>
    <s v="20211200827-9"/>
    <s v="XC21440703598000843"/>
    <s v="冰淇淋草莓味布甸果冻"/>
    <s v="350g/盒"/>
    <s v="超友味（图文）"/>
    <s v="2021-03-16（生产日期）"/>
    <s v="2021-06-18"/>
    <s v="蓬江区庆华超市"/>
    <s v="江门市蓬江区龙福路83号126-141室"/>
    <s v="陈锦条"/>
    <s v="13318630012"/>
    <s v="福建省晋江市辉兴食品有限公司"/>
    <s v="晋江市西园街道办事处砌田北区"/>
    <s v="福建"/>
    <x v="0"/>
    <s v="/"/>
    <s v="/"/>
    <s v="/"/>
    <s v="/"/>
    <s v="超市"/>
    <s v="6月流通"/>
  </r>
  <r>
    <n v="844"/>
    <s v="流通"/>
    <s v="江门市蓬江区市场监督管理局"/>
    <s v="蓬江"/>
    <x v="25"/>
    <x v="46"/>
    <x v="83"/>
    <s v="焙炒咖啡"/>
    <s v="20211200827-10"/>
    <s v="XC21440703598000844"/>
    <s v="伯朗大滤挂咖啡（意式中深焙）"/>
    <s v="120g/盒"/>
    <s v="/"/>
    <s v="2021-02-04（生产日期）"/>
    <s v="2021-06-18"/>
    <s v="蓬江区庆华超市"/>
    <s v="江门市蓬江区龙福路83号126-141室"/>
    <s v="陈锦条"/>
    <s v="13318630012"/>
    <s v="广州金车食品有限公司"/>
    <s v="广州市增城区新塘镇太平洋一路7号"/>
    <s v="广州"/>
    <x v="0"/>
    <s v="/"/>
    <s v="/"/>
    <s v="/"/>
    <s v="/"/>
    <s v="超市"/>
    <s v="6月流通"/>
  </r>
  <r>
    <n v="845"/>
    <s v="流通"/>
    <s v="江门市蓬江区市场监督管理局"/>
    <s v="蓬江"/>
    <x v="21"/>
    <x v="41"/>
    <x v="78"/>
    <s v="淀粉"/>
    <s v="20211200788-9"/>
    <s v="_x000a_XC21440703598000715"/>
    <s v="佳霖食用玉米淀粉"/>
    <s v="100g/包"/>
    <s v="佳霖"/>
    <s v="2020-10-23（生产日期）"/>
    <s v="2021-06-16"/>
    <s v="江门市蓬江区顺如副食店"/>
    <s v="江门市高沙丽苑4幢106室"/>
    <s v="钟顺如"/>
    <n v="13066265756"/>
    <s v="珠海佳霖食品有限公司"/>
    <s v="广东省珠海市金湾区三灶镇安基中路3号厂房一1、2楼"/>
    <s v="珠海"/>
    <x v="0"/>
    <s v="/"/>
    <s v="/"/>
    <s v="/"/>
    <s v="/"/>
    <s v="小食杂店"/>
    <s v="6月流通"/>
  </r>
  <r>
    <n v="846"/>
    <s v="餐饮"/>
    <s v="江门市蓬江区市场监督管理局"/>
    <s v="蓬江"/>
    <x v="6"/>
    <x v="37"/>
    <x v="64"/>
    <s v="酱卤肉制品(自制)"/>
    <s v="20211200822-2"/>
    <s v="XC21440703598000761"/>
    <s v="白切鸡"/>
    <s v="散装"/>
    <s v="/"/>
    <s v="2021-06-17（加工日期）"/>
    <s v="2021-06-17"/>
    <s v="蓬江区浩轩餐厅"/>
    <s v="江门市蓬江区荷塘镇新荷路6号111室"/>
    <s v="吴超平"/>
    <s v="13702590272"/>
    <s v="/"/>
    <s v="/"/>
    <s v="江门"/>
    <x v="1"/>
    <s v="菌落总数"/>
    <s v="满意：＜10⁵；可接受：_x000a_10⁵~&lt;10⁶ ；不合格：≥10⁶"/>
    <s v="4.0×10⁷ "/>
    <s v="CFU/g"/>
    <s v="小型餐馆"/>
    <s v="六月餐饮"/>
  </r>
  <r>
    <n v="847"/>
    <s v="餐饮"/>
    <s v="江门市蓬江区市场监督管理局"/>
    <s v="蓬江"/>
    <x v="6"/>
    <x v="40"/>
    <x v="71"/>
    <s v="复用餐饮具(餐馆自行消毒)"/>
    <s v="20211200822-11"/>
    <s v="XC21440703598000786"/>
    <s v="不锈钢碗"/>
    <s v="散装"/>
    <s v="/"/>
    <s v="2021-06-17（加工日期）"/>
    <s v="2021-06-17"/>
    <s v="蓬江区湘屯木桶饭店"/>
    <s v="广东省江门市蓬江区荷塘镇荷花五街1号116"/>
    <s v="杨冲"/>
    <s v="18688605863"/>
    <s v="/"/>
    <s v="/"/>
    <s v="江门"/>
    <x v="1"/>
    <s v="大肠菌群"/>
    <s v="不得检出"/>
    <s v="检出"/>
    <s v="/50cm²"/>
    <s v="小型餐馆"/>
    <s v="六月餐饮"/>
  </r>
  <r>
    <n v="848"/>
    <s v="餐饮"/>
    <s v="江门市蓬江区市场监督管理局"/>
    <s v="蓬江"/>
    <x v="6"/>
    <x v="40"/>
    <x v="71"/>
    <s v="复用餐饮具(餐馆自行消毒)"/>
    <s v="20211200822-12"/>
    <s v="XC21440703598000787"/>
    <s v="汤碗"/>
    <s v="散装"/>
    <s v="/"/>
    <s v="2021-06-17（加工日期）"/>
    <s v="2021-06-17"/>
    <s v="蓬江区湘屯木桶饭店"/>
    <s v="广东省江门市蓬江区荷塘镇荷花五街1号116"/>
    <s v="杨冲"/>
    <s v="18688605863"/>
    <s v="/"/>
    <s v="/"/>
    <s v="江门"/>
    <x v="1"/>
    <s v="大肠菌群"/>
    <s v="不得检出"/>
    <s v="检出"/>
    <s v="/50cm²"/>
    <s v="小型餐馆"/>
    <s v="六月餐饮"/>
  </r>
  <r>
    <n v="849"/>
    <s v="餐饮"/>
    <s v="江门市蓬江区市场监督管理局"/>
    <s v="蓬江"/>
    <x v="6"/>
    <x v="40"/>
    <x v="71"/>
    <s v="复用餐饮具(餐馆自行消毒)"/>
    <s v="20211200818-2"/>
    <s v="XC21440703598000756"/>
    <s v="碗"/>
    <s v="散装"/>
    <s v="/"/>
    <s v="2021-06-17（加工日期）"/>
    <s v="2021-06-17"/>
    <s v="江门市蓬江区棠下路路发饺子馆"/>
    <s v="江门市蓬江区棠下镇富棠二路23号3幢自编之一（1-3轴）"/>
    <s v="张笑还"/>
    <s v="13071430905"/>
    <s v="/"/>
    <s v="/"/>
    <s v="江门"/>
    <x v="0"/>
    <s v="/"/>
    <s v="/"/>
    <s v="/"/>
    <s v="/"/>
    <s v="中型餐馆"/>
    <s v="六月餐饮"/>
  </r>
  <r>
    <n v="850"/>
    <s v="餐饮"/>
    <s v="江门市蓬江区市场监督管理局"/>
    <s v="蓬江"/>
    <x v="6"/>
    <x v="40"/>
    <x v="71"/>
    <s v="复用餐饮具(餐馆自行消毒)"/>
    <s v="20211200818-3"/>
    <s v="XC21440703598000757"/>
    <s v="骨碟"/>
    <s v="散装"/>
    <s v="/"/>
    <s v="2021-06-17（加工日期）"/>
    <s v="2021-06-17"/>
    <s v="江门市蓬江区棠下路路发饺子馆"/>
    <s v="江门市蓬江区棠下镇富棠二路23号3幢自编之一（1-3轴）"/>
    <s v="张笑还"/>
    <s v="13071430905"/>
    <s v="/"/>
    <s v="/"/>
    <s v="江门"/>
    <x v="0"/>
    <s v="/"/>
    <s v="/"/>
    <s v="/"/>
    <s v="/"/>
    <s v="中型餐馆"/>
    <s v="六月餐饮"/>
  </r>
  <r>
    <n v="851"/>
    <s v="餐饮"/>
    <s v="江门市蓬江区市场监督管理局"/>
    <s v="蓬江"/>
    <x v="6"/>
    <x v="37"/>
    <x v="64"/>
    <s v="酱卤肉制品(自制)"/>
    <s v="20211200822-1"/>
    <s v="XC21440703598000760"/>
    <s v="卤鹅翅"/>
    <s v="散装"/>
    <s v="/"/>
    <s v="2021-06-17（加工日期）"/>
    <s v="2021-06-17"/>
    <s v="蓬江区浩轩餐厅"/>
    <s v="江门市蓬江区荷塘镇新荷路6号111室"/>
    <s v="吴超平"/>
    <s v="13702590272"/>
    <s v="/"/>
    <s v="/"/>
    <s v="江门"/>
    <x v="0"/>
    <s v="/"/>
    <s v="/"/>
    <s v="/"/>
    <s v="/"/>
    <s v="小型餐馆"/>
    <s v="六月餐饮"/>
  </r>
  <r>
    <n v="852"/>
    <s v="餐饮"/>
    <s v="江门市蓬江区市场监督管理局"/>
    <s v="蓬江"/>
    <x v="6"/>
    <x v="40"/>
    <x v="71"/>
    <s v="复用餐饮具(餐馆自行消毒)"/>
    <s v="20211200822-3"/>
    <s v="XC21440703598000762"/>
    <s v="汤碗"/>
    <s v="散装"/>
    <s v="/"/>
    <s v="2021-06-17（加工日期）"/>
    <s v="2021-06-17"/>
    <s v="蓬江区浩轩餐厅"/>
    <s v="江门市蓬江区荷塘镇新荷路6号111室"/>
    <s v="吴超平"/>
    <s v="13702590272"/>
    <s v="/"/>
    <s v="/"/>
    <s v="江门"/>
    <x v="0"/>
    <s v="/"/>
    <s v="/"/>
    <s v="/"/>
    <s v="/"/>
    <s v="小型餐馆"/>
    <s v="六月餐饮"/>
  </r>
  <r>
    <n v="853"/>
    <s v="餐饮"/>
    <s v="江门市蓬江区市场监督管理局"/>
    <s v="蓬江"/>
    <x v="6"/>
    <x v="40"/>
    <x v="71"/>
    <s v="复用餐饮具(餐馆自行消毒)"/>
    <s v="20211200818-6"/>
    <s v="XC21440703598000768"/>
    <s v="碗"/>
    <s v="散装"/>
    <s v="/"/>
    <s v="2021-06-17（加工日期）"/>
    <s v="2021-06-17"/>
    <s v="江门市进屋呷饭餐饮管理服务有限公司"/>
    <s v="江门市蓬江区棠下镇富棠二路23号2幢全部自编之一铺位20轴至22轴"/>
    <s v="黄军军"/>
    <s v="17688049239"/>
    <s v="/"/>
    <s v="/"/>
    <s v="江门"/>
    <x v="0"/>
    <s v="/"/>
    <s v="/"/>
    <s v="/"/>
    <s v="/"/>
    <s v="中型餐馆"/>
    <s v="六月餐饮"/>
  </r>
  <r>
    <n v="854"/>
    <s v="餐饮"/>
    <s v="江门市蓬江区市场监督管理局"/>
    <s v="蓬江"/>
    <x v="6"/>
    <x v="7"/>
    <x v="58"/>
    <s v="生湿面制品(餐饮)"/>
    <s v="20211200822-5"/>
    <s v="XC21440703598000772"/>
    <s v="湿面"/>
    <s v="散装"/>
    <s v="/"/>
    <s v="2021-06-17（加工日期）"/>
    <s v="2021-06-17"/>
    <s v="蓬江区侨品云吞店"/>
    <s v="江门市蓬江区荷塘镇民兴一街2号105室"/>
    <s v="梁惠群"/>
    <s v="13424966477"/>
    <s v="/"/>
    <s v="/"/>
    <s v="江门"/>
    <x v="0"/>
    <s v="/"/>
    <s v="/"/>
    <s v="/"/>
    <s v="/"/>
    <s v="小型餐馆"/>
    <s v="六月餐饮"/>
  </r>
  <r>
    <n v="855"/>
    <s v="餐饮"/>
    <s v="江门市蓬江区市场监督管理局"/>
    <s v="蓬江"/>
    <x v="6"/>
    <x v="40"/>
    <x v="71"/>
    <s v="复用餐饮具(餐馆自行消毒)"/>
    <s v="20211200822-6"/>
    <s v="XC21440703598000773"/>
    <s v="碗"/>
    <s v="散装"/>
    <s v="/"/>
    <s v="2021-06-17（加工日期）"/>
    <s v="2021-06-17"/>
    <s v="蓬江区侨品云吞店"/>
    <s v="江门市蓬江区荷塘镇民兴一街2号105室"/>
    <s v="梁惠群"/>
    <s v="13424966477"/>
    <s v="/"/>
    <s v="/"/>
    <s v="江门"/>
    <x v="0"/>
    <s v="/"/>
    <s v="/"/>
    <s v="/"/>
    <s v="/"/>
    <s v="小型餐馆"/>
    <s v="六月餐饮"/>
  </r>
  <r>
    <n v="856"/>
    <s v="餐饮"/>
    <s v="江门市蓬江区市场监督管理局"/>
    <s v="蓬江"/>
    <x v="6"/>
    <x v="7"/>
    <x v="58"/>
    <s v="生湿面制品(餐饮)"/>
    <s v="20211200822-4"/>
    <s v="XC21440703598000774"/>
    <s v="云吞皮"/>
    <s v="散装"/>
    <s v="/"/>
    <s v="2021-06-17（加工日期）"/>
    <s v="2021-06-17"/>
    <s v="蓬江区侨品云吞店"/>
    <s v="江门市蓬江区荷塘镇民兴一街2号105室"/>
    <s v="梁惠群"/>
    <s v="13424966477"/>
    <s v="/"/>
    <s v="/"/>
    <s v="江门"/>
    <x v="0"/>
    <s v="/"/>
    <s v="/"/>
    <s v="/"/>
    <s v="/"/>
    <s v="小型餐馆"/>
    <s v="六月餐饮"/>
  </r>
  <r>
    <n v="857"/>
    <s v="餐饮"/>
    <s v="江门市蓬江区市场监督管理局"/>
    <s v="蓬江"/>
    <x v="6"/>
    <x v="40"/>
    <x v="71"/>
    <s v="复用餐饮具(餐馆自行消毒)"/>
    <s v="20211200818-7"/>
    <s v="XC21440703598000778"/>
    <s v="碗"/>
    <s v="散装"/>
    <s v="/"/>
    <s v="2021-06-17（加工日期）"/>
    <s v="2021-06-17"/>
    <s v="蓬江区尚霖东北饺子馆"/>
    <s v="江门市蓬江区棠下镇富棠二路23号1幢全部自编之一铺位（9至11轴）"/>
    <s v="李浩男"/>
    <s v="18998158287"/>
    <s v="/"/>
    <s v="/"/>
    <s v="江门"/>
    <x v="0"/>
    <s v="/"/>
    <s v="/"/>
    <s v="/"/>
    <s v="/"/>
    <s v="中型餐馆"/>
    <s v="六月餐饮"/>
  </r>
  <r>
    <n v="858"/>
    <s v="餐饮"/>
    <s v="江门市蓬江区市场监督管理局"/>
    <s v="蓬江"/>
    <x v="15"/>
    <x v="36"/>
    <x v="55"/>
    <s v="黄瓜"/>
    <s v="20211200818-8"/>
    <s v="NCP21440703598000063"/>
    <s v="黄瓜"/>
    <s v="散装"/>
    <s v="/"/>
    <s v="2021-06-17（生产日期）"/>
    <s v="2021-06-17"/>
    <s v="蓬江区尚霖东北饺子馆"/>
    <s v="江门市蓬江区棠下镇富棠二路23号1幢全部自编之一铺位（9至11轴）"/>
    <s v="李浩男"/>
    <s v="18998158287"/>
    <s v="/"/>
    <s v="/"/>
    <s v="江门"/>
    <x v="0"/>
    <s v="/"/>
    <s v="/"/>
    <s v="/"/>
    <s v="/"/>
    <s v="中型餐馆"/>
    <s v="六月餐饮"/>
  </r>
  <r>
    <n v="859"/>
    <s v="餐饮"/>
    <s v="江门市蓬江区市场监督管理局"/>
    <s v="蓬江"/>
    <x v="15"/>
    <x v="36"/>
    <x v="56"/>
    <s v="茄子"/>
    <s v="20211200818-9"/>
    <s v="NCP21440703598000064"/>
    <s v="茄子"/>
    <s v="散装"/>
    <s v="/"/>
    <s v="2021-06-17（生产日期）"/>
    <s v="2021-06-17"/>
    <s v="蓬江区尚霖东北饺子馆"/>
    <s v="江门市蓬江区棠下镇富棠二路23号1幢全部自编之一铺位（9至11轴）"/>
    <s v="李浩男"/>
    <s v="18998158287"/>
    <s v="/"/>
    <s v="/"/>
    <s v="江门"/>
    <x v="0"/>
    <s v="/"/>
    <s v="/"/>
    <s v="/"/>
    <s v="/"/>
    <s v="中型餐馆"/>
    <s v="六月餐饮"/>
  </r>
  <r>
    <n v="860"/>
    <s v="餐饮"/>
    <s v="江门市蓬江区市场监督管理局"/>
    <s v="蓬江"/>
    <x v="6"/>
    <x v="7"/>
    <x v="58"/>
    <s v="生湿面制品(餐饮)"/>
    <s v="20211200822-7"/>
    <s v="XC21440703598000779"/>
    <s v="云吞皮"/>
    <s v="散装"/>
    <s v="/"/>
    <s v="2021-06-17（加工日期）"/>
    <s v="2021-06-17"/>
    <s v="蓬江区高品云吞面店"/>
    <s v="广东省江门市蓬江区荷塘镇容大塘9号14号铺"/>
    <s v="周启荣"/>
    <s v="13902582321"/>
    <s v="/"/>
    <s v="/"/>
    <s v="江门"/>
    <x v="0"/>
    <s v="/"/>
    <s v="/"/>
    <s v="/"/>
    <s v="/"/>
    <s v="小型餐馆"/>
    <s v="六月餐饮"/>
  </r>
  <r>
    <n v="861"/>
    <s v="餐饮"/>
    <s v="江门市蓬江区市场监督管理局"/>
    <s v="蓬江"/>
    <x v="6"/>
    <x v="7"/>
    <x v="58"/>
    <s v="生湿面制品(餐饮)"/>
    <s v="20211200822-8"/>
    <s v="XC21440703598000780"/>
    <s v="湿面"/>
    <s v="散装"/>
    <s v="/"/>
    <s v="2021-06-17（加工日期）"/>
    <s v="2021-06-17"/>
    <s v="蓬江区高品云吞面店"/>
    <s v="广东省江门市蓬江区荷塘镇容大塘9号14号铺"/>
    <s v="周启荣"/>
    <s v="13902582321"/>
    <s v="/"/>
    <s v="/"/>
    <s v="江门"/>
    <x v="0"/>
    <s v="/"/>
    <s v="/"/>
    <s v="/"/>
    <s v="/"/>
    <s v="小型餐馆"/>
    <s v="六月餐饮"/>
  </r>
  <r>
    <n v="862"/>
    <s v="餐饮"/>
    <s v="江门市蓬江区市场监督管理局"/>
    <s v="蓬江"/>
    <x v="6"/>
    <x v="40"/>
    <x v="71"/>
    <s v="复用餐饮具(餐馆自行消毒)"/>
    <s v="20211200822-9"/>
    <s v="XC21440703598000781"/>
    <s v="云吞碗"/>
    <s v="散装"/>
    <s v="/"/>
    <s v="2021-06-17（加工日期）"/>
    <s v="2021-06-17"/>
    <s v="蓬江区高品云吞面店"/>
    <s v="广东省江门市蓬江区荷塘镇容大塘9号14号铺"/>
    <s v="周启荣"/>
    <s v="13902582321"/>
    <s v="/"/>
    <s v="/"/>
    <s v="江门"/>
    <x v="0"/>
    <s v="/"/>
    <s v="/"/>
    <s v="/"/>
    <s v="/"/>
    <s v="小型餐馆"/>
    <s v="六月餐饮"/>
  </r>
  <r>
    <n v="863"/>
    <s v="餐饮"/>
    <s v="江门市蓬江区市场监督管理局"/>
    <s v="蓬江"/>
    <x v="7"/>
    <x v="8"/>
    <x v="8"/>
    <s v="大米"/>
    <s v="20211200822-10"/>
    <s v="XC21440703598000785"/>
    <s v="稻米香"/>
    <s v="15kg/包"/>
    <s v="保安+图文"/>
    <s v="2021-05-19（生产日期）"/>
    <s v="2021-06-17"/>
    <s v="蓬江区湘屯木桶饭店"/>
    <s v="广东省江门市蓬江区荷塘镇荷花五街1号116"/>
    <s v="杨冲"/>
    <s v="18688605863"/>
    <s v="宿迁市佳隆米业有限公司"/>
    <s v="宿迁市宿豫区保安街"/>
    <s v="宿迁"/>
    <x v="0"/>
    <s v="/"/>
    <s v="/"/>
    <s v="/"/>
    <s v="/"/>
    <s v="小型餐馆"/>
    <s v="六月餐饮"/>
  </r>
  <r>
    <n v="864"/>
    <s v="餐饮"/>
    <s v="江门市蓬江区市场监督管理局"/>
    <s v="蓬江"/>
    <x v="15"/>
    <x v="26"/>
    <x v="38"/>
    <s v="淡水鱼"/>
    <s v="20211200818-1"/>
    <s v="NCP21440703598000060"/>
    <s v="鲩鱼（淡水鱼）"/>
    <s v="散装"/>
    <s v="/"/>
    <s v="2021-06-17（生产日期）"/>
    <s v="2021-06-17"/>
    <s v="江门市蓬江区棠下路路发饺子馆"/>
    <s v="江门市蓬江区棠下镇富棠二路23号3幢自编之一（1-3轴）"/>
    <s v="张笑还"/>
    <s v="13071430905"/>
    <s v="/"/>
    <s v="/"/>
    <s v="江门"/>
    <x v="0"/>
    <s v="/"/>
    <s v="/"/>
    <s v="/"/>
    <s v="/"/>
    <s v="中型餐馆"/>
    <s v="六月餐饮"/>
  </r>
  <r>
    <n v="865"/>
    <s v="餐饮"/>
    <s v="江门市蓬江区市场监督管理局"/>
    <s v="蓬江"/>
    <x v="15"/>
    <x v="36"/>
    <x v="55"/>
    <s v="苦瓜"/>
    <s v="20211200818-4"/>
    <s v="NCP21440703598000061"/>
    <s v="苦瓜"/>
    <s v="散装"/>
    <s v="/"/>
    <s v="2021-06-17（生产日期）"/>
    <s v="2021-06-17"/>
    <s v="江门市进屋呷饭餐饮管理服务有限公司"/>
    <s v="江门市蓬江区棠下镇富棠二路23号2幢全部自编之一铺位20轴至22轴"/>
    <s v="黄军军"/>
    <s v="17688049239"/>
    <s v="/"/>
    <s v="/"/>
    <s v="江门"/>
    <x v="0"/>
    <s v="/"/>
    <s v="/"/>
    <s v="/"/>
    <s v="/"/>
    <s v="中型餐馆"/>
    <s v="六月餐饮"/>
  </r>
  <r>
    <n v="866"/>
    <s v="餐饮"/>
    <s v="江门市蓬江区市场监督管理局"/>
    <s v="蓬江"/>
    <x v="15"/>
    <x v="26"/>
    <x v="38"/>
    <s v="淡水鱼"/>
    <s v="20211200818-5"/>
    <s v="NCP21440703598000062"/>
    <s v="雄鱼（淡水鱼）"/>
    <s v="散装"/>
    <s v="/"/>
    <s v="2021-06-17（生产日期）"/>
    <s v="2021-06-17"/>
    <s v="江门市进屋呷饭餐饮管理服务有限公司"/>
    <s v="江门市蓬江区棠下镇富棠二路23号2幢全部自编之一铺位20轴至22轴"/>
    <s v="黄军军"/>
    <s v="17688049239"/>
    <s v="/"/>
    <s v="/"/>
    <s v="江门"/>
    <x v="0"/>
    <s v="/"/>
    <s v="/"/>
    <s v="/"/>
    <s v="/"/>
    <s v="中型餐馆"/>
    <s v="六月餐饮"/>
  </r>
  <r>
    <n v="867"/>
    <s v="餐饮"/>
    <s v="江门市蓬江区市场监督管理局"/>
    <s v="蓬江"/>
    <x v="0"/>
    <x v="0"/>
    <x v="0"/>
    <s v="食用植物调和油"/>
    <s v="20211200695-1"/>
    <s v="XC21440703598000833"/>
    <s v="食用植物调和油"/>
    <s v="20升/桶"/>
    <s v="元宝"/>
    <s v="2021-05-21（生产日期）"/>
    <s v="2021-06-18"/>
    <s v="蓬江区来一达茶餐厅"/>
    <s v="江门市蓬江区建设路196号一楼1061铺位"/>
    <s v="赵恩达"/>
    <s v="0750-3232632"/>
    <s v="益海（广州）粮油工业有限公司"/>
    <s v="广州经济技术开发区东江大道2号"/>
    <s v="广州"/>
    <x v="0"/>
    <s v="/"/>
    <s v="/"/>
    <s v="/"/>
    <s v="/"/>
    <s v="小型餐馆"/>
    <s v="六月餐饮"/>
  </r>
  <r>
    <n v="868"/>
    <s v="餐饮"/>
    <s v="江门市蓬江区市场监督管理局"/>
    <s v="蓬江"/>
    <x v="6"/>
    <x v="40"/>
    <x v="71"/>
    <s v="复用餐饮具(餐馆自行消毒)"/>
    <s v="20211200695-2"/>
    <s v="XC21440703598000834"/>
    <s v="底碟"/>
    <s v="散装"/>
    <s v="/"/>
    <s v="2021-06-18（生产日期）"/>
    <s v="2021-06-18"/>
    <s v="蓬江区来一达茶餐厅"/>
    <s v="江门市蓬江区建设路196号一楼1061铺位"/>
    <s v="赵恩达"/>
    <s v="0750-3232632"/>
    <s v="/"/>
    <s v="/"/>
    <s v="江门"/>
    <x v="0"/>
    <s v="/"/>
    <s v="/"/>
    <s v="/"/>
    <s v="/"/>
    <s v="小型餐馆"/>
    <s v="六月餐饮"/>
  </r>
  <r>
    <n v="869"/>
    <s v="餐饮"/>
    <s v="江门市蓬江区市场监督管理局"/>
    <s v="蓬江"/>
    <x v="6"/>
    <x v="40"/>
    <x v="71"/>
    <s v="复用餐饮具(餐馆自行消毒)"/>
    <s v="20211200695-3"/>
    <s v="XC21440703598000835"/>
    <s v="菜碟"/>
    <s v="散装"/>
    <s v="/"/>
    <s v="2021-06-18（生产日期）"/>
    <s v="2021-06-18"/>
    <s v="蓬江区来一达茶餐厅"/>
    <s v="江门市蓬江区建设路196号一楼1061铺位"/>
    <s v="赵恩达"/>
    <s v="0750-3232632"/>
    <s v="/"/>
    <s v="/"/>
    <s v="江门"/>
    <x v="0"/>
    <s v="/"/>
    <s v="/"/>
    <s v="/"/>
    <s v="/"/>
    <s v="小型餐馆"/>
    <s v="六月餐饮"/>
  </r>
  <r>
    <n v="870"/>
    <s v="餐饮"/>
    <s v="江门市蓬江区市场监督管理局"/>
    <s v="蓬江"/>
    <x v="6"/>
    <x v="40"/>
    <x v="71"/>
    <s v="复用餐饮具(餐馆自行消毒)"/>
    <s v="20211200823-1"/>
    <s v="XC21440703598000836"/>
    <s v="饭碗"/>
    <s v="散装"/>
    <s v="/"/>
    <s v="2021-06-18（加工日期）"/>
    <s v="2021-06-18"/>
    <s v="蓬江区知味牛肉面馆"/>
    <s v="江门市蓬江区荷塘镇新荷路8号115铺"/>
    <s v="黄长军"/>
    <s v="18823066120"/>
    <s v="/"/>
    <s v="/"/>
    <s v="江门"/>
    <x v="0"/>
    <s v="/"/>
    <s v="/"/>
    <s v="/"/>
    <s v="/"/>
    <s v="小型餐馆"/>
    <s v="六月餐饮"/>
  </r>
  <r>
    <n v="871"/>
    <s v="餐饮"/>
    <s v="江门市蓬江区市场监督管理局"/>
    <s v="蓬江"/>
    <x v="6"/>
    <x v="40"/>
    <x v="71"/>
    <s v="复用餐饮具(餐馆自行消毒)"/>
    <s v="20211200823-2"/>
    <s v="XC21440703598000837"/>
    <s v="面碗"/>
    <s v="散装"/>
    <s v="/"/>
    <s v="2021-06-18（加工日期）"/>
    <s v="2021-06-18"/>
    <s v="蓬江区知味牛肉面馆"/>
    <s v="江门市蓬江区荷塘镇新荷路8号115铺"/>
    <s v="黄长军"/>
    <s v="18823066120"/>
    <s v="/"/>
    <s v="/"/>
    <s v="江门"/>
    <x v="0"/>
    <s v="/"/>
    <s v="/"/>
    <s v="/"/>
    <s v="/"/>
    <s v="小型餐馆"/>
    <s v="六月餐饮"/>
  </r>
  <r>
    <n v="872"/>
    <s v="餐饮"/>
    <s v="江门市蓬江区市场监督管理局"/>
    <s v="蓬江"/>
    <x v="6"/>
    <x v="40"/>
    <x v="71"/>
    <s v="复用餐饮具(餐馆自行消毒)"/>
    <s v="20211200695-4"/>
    <s v="XC21440703598000845"/>
    <s v="小味盘"/>
    <s v="散装"/>
    <s v="/"/>
    <s v="2021-06-18（生产日期）"/>
    <s v="2021-06-18"/>
    <s v="蓬江区凌祥美食店"/>
    <s v="广东省江门市蓬江区良花新邨西73号102室"/>
    <s v="伍凌祥"/>
    <s v="15362285275"/>
    <s v="/"/>
    <s v="/"/>
    <s v="江门"/>
    <x v="0"/>
    <s v="/"/>
    <s v="/"/>
    <s v="/"/>
    <s v="/"/>
    <s v="小型餐馆"/>
    <s v="六月餐饮"/>
  </r>
  <r>
    <n v="873"/>
    <s v="餐饮"/>
    <s v="江门市蓬江区市场监督管理局"/>
    <s v="蓬江"/>
    <x v="6"/>
    <x v="40"/>
    <x v="71"/>
    <s v="复用餐饮具(餐馆自行消毒)"/>
    <s v="20211200695-5"/>
    <s v="XC21440703598000846"/>
    <s v="小碗"/>
    <s v="散装"/>
    <s v="/"/>
    <s v="2021-06-18（生产日期）"/>
    <s v="2021-06-18"/>
    <s v="蓬江区凌祥美食店"/>
    <s v="广东省江门市蓬江区良花新邨西73号102室"/>
    <s v="伍凌祥"/>
    <s v="15362285275"/>
    <s v="/"/>
    <s v="/"/>
    <s v="江门"/>
    <x v="1"/>
    <s v="大肠菌群"/>
    <s v="不得检出"/>
    <s v="检出"/>
    <s v="/50cm²"/>
    <s v="小型餐馆"/>
    <s v="六月餐饮"/>
  </r>
  <r>
    <n v="874"/>
    <s v="餐饮"/>
    <s v="江门市蓬江区市场监督管理局"/>
    <s v="蓬江"/>
    <x v="6"/>
    <x v="47"/>
    <x v="85"/>
    <s v="生食动物性水产品(自制)"/>
    <s v="20211200790-1"/>
    <s v="XC21440703598000775"/>
    <s v="黄希鲮鱼刺身"/>
    <s v="散装"/>
    <s v="/"/>
    <s v="2021-06-17(加工日期)"/>
    <s v="2021-06-17"/>
    <s v="江门市蓬江区渔之屋寿司料理店"/>
    <s v="江门市蓬江区聚德街66号之二首层9/12 C/1/C+1.60M 9/10 1/C+1.60M/E 10/11 A/C轴"/>
    <s v="邱锦霞"/>
    <s v="0750-3915416"/>
    <s v="/"/>
    <s v="/"/>
    <s v="江门"/>
    <x v="0"/>
    <s v="/"/>
    <s v="/"/>
    <s v="/"/>
    <s v="/"/>
    <s v="小型餐馆"/>
    <s v="生食专项"/>
  </r>
  <r>
    <n v="875"/>
    <s v="餐饮"/>
    <s v="江门市蓬江区市场监督管理局"/>
    <s v="蓬江"/>
    <x v="6"/>
    <x v="47"/>
    <x v="85"/>
    <s v="生食动物性水产品(自制)"/>
    <s v="20211200790-2"/>
    <s v="XC21440703598000776"/>
    <s v="厚切三文鱼刺身"/>
    <s v="散装"/>
    <s v="/"/>
    <s v="2021-06-17(加工日期)"/>
    <s v="2021-06-17"/>
    <s v="江门市蓬江区渔之屋寿司料理店"/>
    <s v="江门市蓬江区聚德街66号之二首层9/12 C/1/C+1.60M 9/10 1/C+1.60M/E 10/11 A/C轴"/>
    <s v="邱锦霞"/>
    <s v="0750-3915416"/>
    <s v="/"/>
    <s v="/"/>
    <s v="江门"/>
    <x v="1"/>
    <s v="大肠菌群"/>
    <s v="n=5，c=2，m=10，M=100"/>
    <s v="3.0×10²；4.8×10²；4.3×10²；_x000a_4.6×10²；1.6×10³"/>
    <s v="CFU/g"/>
    <s v="小型餐馆"/>
    <s v="生食专项"/>
  </r>
  <r>
    <n v="876"/>
    <s v="餐饮"/>
    <s v="江门市蓬江区市场监督管理局"/>
    <s v="蓬江"/>
    <x v="6"/>
    <x v="47"/>
    <x v="85"/>
    <s v="生食动物性水产品(自制)"/>
    <s v="20211200790-3"/>
    <s v="XC21440703598000777"/>
    <s v="厚切三文鱼腩刺身"/>
    <s v="散装"/>
    <s v="/"/>
    <s v="2021-06-17(加工日期)"/>
    <s v="2021-06-17"/>
    <s v="江门市蓬江区渔之屋寿司料理店"/>
    <s v="江门市蓬江区聚德街66号之二首层9/12 C/1/C+1.60M 9/10 1/C+1.60M/E 10/11 A/C轴"/>
    <s v="邱锦霞"/>
    <s v="0750-3915416"/>
    <s v="/"/>
    <s v="/"/>
    <s v="江门"/>
    <x v="1"/>
    <s v="大肠菌群"/>
    <s v="n=5，c=2，m=10，M=100"/>
    <s v="4.9×10²；5.9×10²；3.3×1_x000a_0²；2.4×10²；90"/>
    <s v="CFU/g"/>
    <s v="小型餐馆"/>
    <s v="生食专项"/>
  </r>
  <r>
    <n v="877"/>
    <s v="餐饮"/>
    <s v="江门市蓬江区市场监督管理局"/>
    <s v="蓬江"/>
    <x v="6"/>
    <x v="47"/>
    <x v="85"/>
    <s v="生食动物性水产品(自制)"/>
    <s v="20211200790-4"/>
    <s v="XC21440703598000788"/>
    <s v="黄希鲮鱼刺身"/>
    <s v="散装"/>
    <s v="/"/>
    <s v="2021-06-17(加工日期)"/>
    <s v="2021-06-17"/>
    <s v="蓬江区京道寿司店"/>
    <s v="广东省 江门市聚德街66号-1首层16-17 A-C轴"/>
    <s v="易林燕"/>
    <s v="13824071757"/>
    <s v="/"/>
    <s v="/"/>
    <s v="江门"/>
    <x v="1"/>
    <s v="大肠菌群"/>
    <s v="n=5，c=2，m=10，M=100"/>
    <s v="25；80；65；5.9×10²_x000a_；55"/>
    <s v="CFU/g"/>
    <s v="小型餐馆"/>
    <s v="生食专项"/>
  </r>
  <r>
    <n v="878"/>
    <s v="餐饮"/>
    <s v="江门市蓬江区市场监督管理局"/>
    <s v="蓬江"/>
    <x v="6"/>
    <x v="47"/>
    <x v="85"/>
    <s v="生食动物性水产品(自制)"/>
    <s v="20211200790-5"/>
    <s v="XC21440703598000789"/>
    <s v="玻璃虾刺身"/>
    <s v="散装"/>
    <s v="/"/>
    <s v="2021-06-17(加工日期)"/>
    <s v="2021-06-17"/>
    <s v="蓬江区京道寿司店"/>
    <s v="广东省 江门市聚德街66号-1首层16-17 A-C轴"/>
    <s v="易林燕"/>
    <s v="13824071757"/>
    <s v="/"/>
    <s v="/"/>
    <s v="江门"/>
    <x v="1"/>
    <s v="大肠菌群,菌落总数"/>
    <s v="n=5，c=2，m=10，M=100_x000a_/_x000a_n=5，c=2，m=5×10⁴，M_x000a_=10⁵"/>
    <s v="15；80；25；25；_x000a_80_x000a_/_x000a_1.1×10⁵；4.3×10⁴；1.2×10⁵；_x000a_7.4×10⁴；6.8×10⁴"/>
    <s v="CFU/g"/>
    <s v="小型餐馆"/>
    <s v="生食专项"/>
  </r>
  <r>
    <n v="879"/>
    <s v="餐饮"/>
    <s v="江门市蓬江区市场监督管理局"/>
    <s v="蓬江"/>
    <x v="6"/>
    <x v="47"/>
    <x v="85"/>
    <s v="生食动物性水产品(自制)"/>
    <s v="20211200790-6"/>
    <s v="XC21440703598000790"/>
    <s v="三文鱼刺身"/>
    <s v="散装"/>
    <s v="/"/>
    <s v="2021-06-17(加工日期)"/>
    <s v="2021-06-17"/>
    <s v="蓬江区京道寿司店"/>
    <s v="广东省 江门市聚德街66号-1首层16-17 A-C轴"/>
    <s v="易林燕"/>
    <s v="13824071757"/>
    <s v="/"/>
    <s v="/"/>
    <s v="江门"/>
    <x v="1"/>
    <s v="大肠菌群,菌落总数"/>
    <s v="n=5，c=2，m=10，M=100_x000a_/_x000a_n=5，c=2，m=5×10⁴，M_x000a_=10⁵"/>
    <s v="3.4×10²；2.7×10²；1.3×10²；_x000a_3.9×10²；1.5×10²_x000a_/_x000a_1.8×10⁵；8.0×10⁵；1.7×10⁵；_x000a_1.1×10⁶；3.0×10"/>
    <s v="CFU/g"/>
    <s v="小型餐馆"/>
    <s v="生食专项"/>
  </r>
  <r>
    <n v="880"/>
    <s v="餐饮"/>
    <s v="江门市蓬江区市场监督管理局"/>
    <s v="蓬江"/>
    <x v="6"/>
    <x v="47"/>
    <x v="85"/>
    <s v="生食动物性水产品(自制)"/>
    <s v="20211200696-1"/>
    <s v="XC21440703598000794"/>
    <s v="三文鱼刺身"/>
    <s v="散装"/>
    <s v="/"/>
    <s v="2021-06-17(加工日期)"/>
    <s v="2021-06-17"/>
    <s v="蓬江区呦好野寿司店"/>
    <s v="江门市蓬江区棠下镇达进雅苑逢源路2号110商铺自编之二"/>
    <s v="文志超"/>
    <s v="13435180888"/>
    <s v="/"/>
    <s v="/"/>
    <s v="江门"/>
    <x v="1"/>
    <s v="大肠菌群"/>
    <s v="n=5，c=2，m=10，M=100_x000a_"/>
    <s v="3.4×10²；3.9×10²；1.3×1_x000a_0³；6.8×10²；55"/>
    <s v="CFU/g"/>
    <s v="小型餐馆"/>
    <s v="生食专项"/>
  </r>
  <r>
    <n v="881"/>
    <s v="餐饮"/>
    <s v="江门市蓬江区市场监督管理局"/>
    <s v="蓬江"/>
    <x v="6"/>
    <x v="47"/>
    <x v="85"/>
    <s v="生食动物性水产品(自制)"/>
    <s v="20211200696-2"/>
    <s v="XC21440703598000795"/>
    <s v="北极贝刺身"/>
    <s v="散装"/>
    <s v="/"/>
    <s v="2021-06-17(加工日期)"/>
    <s v="2021-06-17"/>
    <s v="蓬江区呦好野寿司店"/>
    <s v="江门市蓬江区棠下镇达进雅苑逢源路2号110商铺自编之二"/>
    <s v="文志超"/>
    <s v="13435180888"/>
    <s v="/"/>
    <s v="/"/>
    <s v="江门"/>
    <x v="0"/>
    <s v="/"/>
    <s v="/"/>
    <s v="/"/>
    <s v="/"/>
    <s v="小型餐馆"/>
    <s v="生食专项"/>
  </r>
  <r>
    <n v="882"/>
    <s v="餐饮"/>
    <s v="江门市蓬江区市场监督管理局"/>
    <s v="蓬江"/>
    <x v="6"/>
    <x v="47"/>
    <x v="85"/>
    <s v="生食动物性水产品(自制)"/>
    <s v="20211200696-3"/>
    <s v="XC21440703598000796"/>
    <s v="甜虾刺身"/>
    <s v="散装"/>
    <s v="/"/>
    <s v="2021-06-17(加工日期)"/>
    <s v="2021-06-17"/>
    <s v="蓬江区呦好野寿司店"/>
    <s v="江门市蓬江区棠下镇达进雅苑逢源路2号110商铺自编之二"/>
    <s v="文志超"/>
    <s v="13435180888"/>
    <s v="/"/>
    <s v="/"/>
    <s v="江门"/>
    <x v="0"/>
    <s v="/"/>
    <s v="/"/>
    <s v="/"/>
    <s v="/"/>
    <s v="小型餐馆"/>
    <s v="生食专项"/>
  </r>
  <r>
    <n v="883"/>
    <s v="餐饮"/>
    <s v="江门市蓬江区市场监督管理局"/>
    <s v="蓬江"/>
    <x v="6"/>
    <x v="47"/>
    <x v="85"/>
    <s v="生食动物性水产品(自制)"/>
    <s v="20211200805-1"/>
    <s v="XC21440703598000809"/>
    <s v="三文鱼刺身"/>
    <s v="散装"/>
    <s v="/"/>
    <s v="2021-06-18(加工日期)"/>
    <s v="2021-06-18"/>
    <s v="蓬江区极客美食店"/>
    <s v="江门市蓬江区江门万达广场13幢126室之二"/>
    <s v="梁醒波"/>
    <s v="17638162101"/>
    <s v="/"/>
    <s v="/"/>
    <s v="江门"/>
    <x v="1"/>
    <s v="大肠菌群,菌落总数"/>
    <s v="n=5，c=2，m=10，M=100_x000a_/_x000a_n=5，c=2，m=5×10⁴，M_x000a_=10⁵"/>
    <s v="3.3×10³；1.8×10³;2.2×10³；2._x000a_9×10³；1.7×10³_x000a_/_x000a_4.4×10⁴；1.8×10⁵；2.4×10⁵；_x000a_2.2×10⁵；1.3×10⁵_x000a_"/>
    <s v="CFU/g"/>
    <s v="小型餐馆"/>
    <s v="生食专项"/>
  </r>
  <r>
    <n v="884"/>
    <s v="餐饮"/>
    <s v="江门市蓬江区市场监督管理局"/>
    <s v="蓬江"/>
    <x v="6"/>
    <x v="47"/>
    <x v="85"/>
    <s v="生食动物性水产品(自制)"/>
    <s v="20211200805-2"/>
    <s v="XC21440703598000810"/>
    <s v="鲷鱼刺身"/>
    <s v="散装"/>
    <s v="/"/>
    <s v="2021-06-18(加工日期)"/>
    <s v="2021-06-18"/>
    <s v="蓬江区极客美食店"/>
    <s v="江门市蓬江区江门万达广场13幢126室之二"/>
    <s v="梁醒波"/>
    <s v="17638162101"/>
    <s v="/"/>
    <s v="/"/>
    <s v="江门"/>
    <x v="1"/>
    <s v="大肠菌群,菌落总数"/>
    <s v="n=5，c=2，m=10，M=100_x000a_/_x000a_n=5，c=2，m=5×10⁴，M_x000a_=10⁵"/>
    <s v="6.7×10³；7.5×10³；1.4×10³；_x000a_4.0×10³；3.2×10³_x000a_/_x000a_2.3×10⁵；2.9×10⁵；1.6×10⁵；_x000a_3.7×10⁵；2.9×10⁵"/>
    <s v="CFU/g"/>
    <s v="小型餐馆"/>
    <s v="生食专项"/>
  </r>
  <r>
    <n v="885"/>
    <s v="餐饮"/>
    <s v="江门市蓬江区市场监督管理局"/>
    <s v="蓬江"/>
    <x v="6"/>
    <x v="47"/>
    <x v="85"/>
    <s v="生食动物性水产品(自制)"/>
    <s v="20211200805-3"/>
    <s v="XC21440703598000811"/>
    <s v="希陵鱼刺身"/>
    <s v="散装"/>
    <s v="/"/>
    <s v="2021-06-18(加工日期)"/>
    <s v="2021-06-18"/>
    <s v="蓬江区极客美食店"/>
    <s v="江门市蓬江区江门万达广场13幢126室之二"/>
    <s v="梁醒波"/>
    <s v="17638162101"/>
    <s v="/"/>
    <s v="/"/>
    <s v="江门"/>
    <x v="1"/>
    <s v="大肠菌群,菌落总数"/>
    <s v="n=5，c=2，m=10，M=100_x000a_/_x000a_n=5，c=2，m=5×10⁴，M_x000a_=10⁵"/>
    <s v="1.8×10³；4.5×10²；1.7×10²；_x000a_1.4×10³；3.2×10²_x000a_/_x000a_1.1×10⁵；6.9×10⁴；9.6×10⁴；_x000a_1.7×10⁵；4.1×10⁴"/>
    <s v="CFU/g"/>
    <s v="小型餐馆"/>
    <s v="生食专项"/>
  </r>
  <r>
    <n v="886"/>
    <s v="餐饮"/>
    <s v="江门市蓬江区市场监督管理局"/>
    <s v="蓬江"/>
    <x v="6"/>
    <x v="47"/>
    <x v="85"/>
    <s v="生食动物性水产品(自制)"/>
    <s v="20211200814-1"/>
    <s v="XC21440703598000812"/>
    <s v="三文鱼柳"/>
    <s v="散装"/>
    <s v="/"/>
    <s v="2021-06-18(加工日期)"/>
    <s v="2021-06-18"/>
    <s v="江门市蓬江区鲜萃生料理店"/>
    <s v="广东省江门市丰乐花园育德街1号之二首层5-12-0.7M A-B 6-12 B-C（自编A1）"/>
    <s v="周鹏翔"/>
    <s v="13500287233"/>
    <s v="/"/>
    <s v="/"/>
    <s v="江门"/>
    <x v="1"/>
    <s v="大肠菌群,菌落总数"/>
    <s v="n=5，c=2，m=10，M=100_x000a_/_x000a_n=5，c=2，m=5×10⁴，M_x000a_=10⁵"/>
    <s v="3.8×10²；2.6×10²；3.4×10²；_x000a_4.1×10²；2.2×10²_x000a_/_x000a_8.5×10⁴；4.7×10⁴；4.9×10⁴；_x000a_1.1×10⁵；4.6×10"/>
    <s v="CFU/g"/>
    <s v="小型餐馆"/>
    <s v="生食专项"/>
  </r>
  <r>
    <n v="887"/>
    <s v="餐饮"/>
    <s v="江门市蓬江区市场监督管理局"/>
    <s v="蓬江"/>
    <x v="6"/>
    <x v="47"/>
    <x v="85"/>
    <s v="生食动物性水产品(自制)"/>
    <s v="20211200814-2"/>
    <s v="XC21440703598000813"/>
    <s v="象拔蚌刺身"/>
    <s v="散装"/>
    <s v="/"/>
    <s v="2021-06-18(加工日期)"/>
    <s v="2021-06-18"/>
    <s v="江门市蓬江区鲜萃生料理店"/>
    <s v="广东省江门市丰乐花园育德街1号之二首层5-12-0.7M A-B 6-12 B-C（自编A1）"/>
    <s v="周鹏翔"/>
    <s v="13500287233"/>
    <s v="/"/>
    <s v="/"/>
    <s v="江门"/>
    <x v="0"/>
    <s v="/"/>
    <s v="/"/>
    <s v="/"/>
    <s v="/"/>
    <s v="小型餐馆"/>
    <s v="生食专项"/>
  </r>
  <r>
    <n v="888"/>
    <s v="餐饮"/>
    <s v="江门市蓬江区市场监督管理局"/>
    <s v="蓬江"/>
    <x v="6"/>
    <x v="47"/>
    <x v="85"/>
    <s v="生食动物性水产品(自制)"/>
    <s v="20211200814-3"/>
    <s v="XC21440703598000814"/>
    <s v="加拿大北极贝"/>
    <s v="散装"/>
    <s v="/"/>
    <s v="2021-06-18(加工日期)"/>
    <s v="2021-06-18"/>
    <s v="江门市蓬江区鲜萃生料理店"/>
    <s v="广东省江门市丰乐花园育德街1号之二首层5-12-0.7M A-B 6-12 B-C（自编A1）"/>
    <s v="周鹏翔"/>
    <s v="13500287233"/>
    <s v="/"/>
    <s v="/"/>
    <s v="江门"/>
    <x v="1"/>
    <s v="大肠菌群,菌落总数"/>
    <s v="n=5，c=2，m=10，M=100_x000a_/_x000a_n=5，c=2，m=5×10⁴，M_x000a_=10⁵"/>
    <s v="25；10；15；25；_x000a_25_x000a_/_x000a_4.7×10³；1.3×10⁵；9.4×10³；_x000a_2.6×10³；4.3×10"/>
    <s v="CFU/g"/>
    <s v="小型餐馆"/>
    <s v="生食专项"/>
  </r>
  <r>
    <n v="889"/>
    <s v="餐饮"/>
    <s v="江门市蓬江区市场监督管理局"/>
    <s v="蓬江"/>
    <x v="6"/>
    <x v="47"/>
    <x v="85"/>
    <s v="生食动物性水产品(自制)"/>
    <s v="20211200804-2"/>
    <s v="XC21440703598000815"/>
    <s v="黄希靈鱼（生食动物性水产品）"/>
    <s v="散装"/>
    <s v="/"/>
    <s v="2021-06-18(加工日期)"/>
    <s v="2021-06-18"/>
    <s v="江门市蓬江区鱼民美食店"/>
    <s v="广东省江门市蓬江区院士路52号101室"/>
    <s v="冯超群"/>
    <s v="15876259083"/>
    <s v="/"/>
    <s v="/"/>
    <s v="江门"/>
    <x v="0"/>
    <s v="/"/>
    <s v="/"/>
    <s v="/"/>
    <s v="/"/>
    <s v="小型餐馆"/>
    <s v="生食专项"/>
  </r>
  <r>
    <n v="890"/>
    <s v="餐饮"/>
    <s v="江门市蓬江区市场监督管理局"/>
    <s v="蓬江"/>
    <x v="6"/>
    <x v="47"/>
    <x v="85"/>
    <s v="生食动物性水产品(自制)"/>
    <s v="20211200804-3"/>
    <s v="XC21440703598000816"/>
    <s v="加拿大北極貝"/>
    <s v="散装"/>
    <s v="/"/>
    <s v="2021-06-18(加工日期)"/>
    <s v="2021-06-18"/>
    <s v="江门市蓬江区鱼民美食店"/>
    <s v="广东省江门市蓬江区院士路52号101室"/>
    <s v="冯超群"/>
    <s v="15876259083"/>
    <s v="/"/>
    <s v="/"/>
    <s v="江门"/>
    <x v="1"/>
    <s v="大肠菌群,菌落总数"/>
    <s v="n=5，c=2，m=10，M=100_x000a_/_x000a_n=5，c=2，m=5×10⁴，M_x000a_=10⁵"/>
    <s v="4.5×10²；4.8×10²；1.2×10³；_x000a_6.9×10²；1.6×10³_x000a_/_x000a_7.8×10⁶；8.7×10⁵；5.9×10⁶；_x000a_7.4×10⁶；8.6×10⁶_x000a_"/>
    <s v="CFU/g"/>
    <s v="小型餐馆"/>
    <s v="生食专项"/>
  </r>
  <r>
    <n v="891"/>
    <s v="餐饮"/>
    <s v="江门市蓬江区市场监督管理局"/>
    <s v="蓬江"/>
    <x v="6"/>
    <x v="47"/>
    <x v="85"/>
    <s v="生食动物性水产品(自制)"/>
    <s v="20211200804-1"/>
    <s v="XC21440703598000817"/>
    <s v="三文魚刺身"/>
    <s v="散装"/>
    <s v="/"/>
    <s v="2021-06-18(加工日期)"/>
    <s v="2021-06-18"/>
    <s v="江门市蓬江区鱼民美食店"/>
    <s v="广东省江门市蓬江区院士路52号101室"/>
    <s v="冯超群"/>
    <s v="15876259083"/>
    <s v="/"/>
    <s v="/"/>
    <s v="江门"/>
    <x v="1"/>
    <s v="大肠菌群,菌落总数"/>
    <s v="n=5，c=2，m=10，M=100_x000a_/_x000a_n=5，c=2，m=5×10⁴，M_x000a_=10⁵"/>
    <s v="1.7×10³；1.2×10³；1.0×10³；_x000a_1.1×10³；1.9×10³_x000a_/_x000a_8.4×10⁵；6.7×10⁵；5.7×10⁵；_x000a_6.2×10⁵；7.5×10⁵_x000a_"/>
    <s v="CFU/g"/>
    <s v="小型餐馆"/>
    <s v="生食专项"/>
  </r>
  <r>
    <n v="892"/>
    <s v="餐饮"/>
    <s v="江门市蓬江区市场监督管理局"/>
    <s v="蓬江"/>
    <x v="6"/>
    <x v="47"/>
    <x v="85"/>
    <s v="生食动物性水产品(自制)"/>
    <s v="20211200697-4"/>
    <s v="XC21440703598000818"/>
    <s v="黄希鲮鱼刺身"/>
    <s v="散装"/>
    <s v="/"/>
    <s v="2021-06-18(加工日期)"/>
    <s v="2021-06-18"/>
    <s v="江门市友垣餐饮管理有限公司"/>
    <s v="江门市蓬江区江门万达广场6幢207-215室"/>
    <s v="苏一攀"/>
    <s v="13025801480"/>
    <s v="/"/>
    <s v="/"/>
    <s v="江门"/>
    <x v="0"/>
    <s v="/"/>
    <s v="/"/>
    <s v="/"/>
    <s v="/"/>
    <s v="中型餐馆"/>
    <s v="生食专项"/>
  </r>
  <r>
    <n v="893"/>
    <s v="餐饮"/>
    <s v="江门市蓬江区市场监督管理局"/>
    <s v="蓬江"/>
    <x v="6"/>
    <x v="47"/>
    <x v="85"/>
    <s v="生食动物性水产品(自制)"/>
    <s v="20211200697-5"/>
    <s v="XC21440703598000819"/>
    <s v="金枪鱼刺身"/>
    <s v="散装"/>
    <s v="/"/>
    <s v="2021-06-18(加工日期)"/>
    <s v="2021-06-18"/>
    <s v="江门市友垣餐饮管理有限公司"/>
    <s v="江门市蓬江区江门万达广场6幢207-215室"/>
    <s v="苏一攀"/>
    <s v="13025801480"/>
    <s v="/"/>
    <s v="/"/>
    <s v="江门"/>
    <x v="0"/>
    <s v="/"/>
    <s v="/"/>
    <s v="/"/>
    <s v="/"/>
    <s v="中型餐馆"/>
    <s v="生食专项"/>
  </r>
  <r>
    <n v="894"/>
    <s v="餐饮"/>
    <s v="江门市蓬江区市场监督管理局"/>
    <s v="蓬江"/>
    <x v="6"/>
    <x v="47"/>
    <x v="85"/>
    <s v="生食动物性水产品(自制)"/>
    <s v="20211200697-6"/>
    <s v="XC21440703598000820"/>
    <s v="三文鱼刺身"/>
    <s v="散装"/>
    <s v="/"/>
    <s v="2021-06-18(加工日期)"/>
    <s v="2021-06-18"/>
    <s v="江门市友垣餐饮管理有限公司"/>
    <s v="江门市蓬江区江门万达广场6幢207-215室"/>
    <s v="苏一攀"/>
    <s v="13025801480"/>
    <s v="/"/>
    <s v="/"/>
    <s v="江门"/>
    <x v="0"/>
    <s v="/"/>
    <s v="/"/>
    <s v="/"/>
    <s v="/"/>
    <s v="中型餐馆"/>
    <s v="生食专项"/>
  </r>
  <r>
    <n v="895"/>
    <s v="餐饮"/>
    <s v="江门市蓬江区市场监督管理局"/>
    <s v="蓬江"/>
    <x v="6"/>
    <x v="47"/>
    <x v="85"/>
    <s v="生食动物性水产品(自制)"/>
    <s v="20211200804-4"/>
    <s v="XC21440703598000821"/>
    <s v="泰辣虎虾（生食动物性水产品）"/>
    <s v="散装"/>
    <s v="/"/>
    <s v="2021-06-18(加工日期)"/>
    <s v="2021-06-18"/>
    <s v="江门市鱼友餐饮管理有限公司"/>
    <s v="江门市蓬江区白石大道199号113室商铺"/>
    <s v="余光大"/>
    <s v="18818849084"/>
    <s v="/"/>
    <s v="/"/>
    <s v="江门"/>
    <x v="0"/>
    <s v="/"/>
    <s v="/"/>
    <s v="/"/>
    <s v="/"/>
    <s v="小型餐馆"/>
    <s v="生食专项"/>
  </r>
  <r>
    <n v="896"/>
    <s v="餐饮"/>
    <s v="江门市蓬江区市场监督管理局"/>
    <s v="蓬江"/>
    <x v="6"/>
    <x v="47"/>
    <x v="85"/>
    <s v="生食动物性水产品(自制)"/>
    <s v="20211200804-5"/>
    <s v="XC21440703598000822"/>
    <s v="北海道帆立贝（生食动物性水产品）"/>
    <s v="散装"/>
    <s v="/"/>
    <s v="2021-06-18(加工日期)"/>
    <s v="2021-06-18"/>
    <s v="江门市鱼友餐饮管理有限公司"/>
    <s v="江门市蓬江区白石大道199号113室商铺"/>
    <s v="余光大"/>
    <s v="18818849084"/>
    <s v="/"/>
    <s v="/"/>
    <s v="江门"/>
    <x v="0"/>
    <s v="/"/>
    <s v="/"/>
    <s v="/"/>
    <s v="/"/>
    <s v="小型餐馆"/>
    <s v="生食专项"/>
  </r>
  <r>
    <n v="897"/>
    <s v="餐饮"/>
    <s v="江门市蓬江区市场监督管理局"/>
    <s v="蓬江"/>
    <x v="6"/>
    <x v="47"/>
    <x v="85"/>
    <s v="生食动物性水产品(自制)"/>
    <s v="20211200804-6"/>
    <s v="XC21440703598000823"/>
    <s v="三文鱼刺身"/>
    <s v="散装"/>
    <s v="/"/>
    <s v="2021-06-18(加工日期)"/>
    <s v="2021-06-18"/>
    <s v="江门市鱼友餐饮管理有限公司"/>
    <s v="江门市蓬江区白石大道199号113室商铺"/>
    <s v="余光大"/>
    <s v="18818849084"/>
    <s v="/"/>
    <s v="/"/>
    <s v="江门"/>
    <x v="1"/>
    <s v="大肠菌群"/>
    <s v="n=5，c=2，m=10，M=100"/>
    <s v="＜10；20；35；1.2×1_x000a_0²；＜10"/>
    <s v="CFU/g"/>
    <s v="小型餐馆"/>
    <s v="生食专项"/>
  </r>
  <r>
    <n v="898"/>
    <s v="餐饮"/>
    <s v="江门市蓬江区市场监督管理局"/>
    <s v="蓬江"/>
    <x v="6"/>
    <x v="47"/>
    <x v="85"/>
    <s v="生食动物性水产品(自制)"/>
    <s v="20211200814-4"/>
    <s v="XC21440703598000827"/>
    <s v="带子刺身"/>
    <s v="散装"/>
    <s v="/"/>
    <s v="2021-06-18(加工日期)"/>
    <s v="2021-06-18"/>
    <s v="江门市桃岛餐饮有限公司"/>
    <s v="江门市蓬江区育德街3号之一首层14/16 A/E轴自编AB"/>
    <s v="汤健荣"/>
    <s v="13066281125"/>
    <s v="/"/>
    <s v="/"/>
    <s v="江门"/>
    <x v="1"/>
    <s v="大肠菌群"/>
    <s v="n=5，c=2，m=10，M=100"/>
    <s v="1.7×10²；55；1.1×10_x000a_²；65；20"/>
    <s v="CFU/g"/>
    <s v="小型餐馆"/>
    <s v="生食专项"/>
  </r>
  <r>
    <n v="899"/>
    <s v="餐饮"/>
    <s v="江门市蓬江区市场监督管理局"/>
    <s v="蓬江"/>
    <x v="6"/>
    <x v="47"/>
    <x v="85"/>
    <s v="生食动物性水产品(自制)"/>
    <s v="20211200814-5"/>
    <s v="XC21440703598000828"/>
    <s v="黄希鲮鱼刺身"/>
    <s v="散装"/>
    <s v="/"/>
    <s v="2021-06-18(加工日期)"/>
    <s v="2021-06-18"/>
    <s v="江门市桃岛餐饮有限公司"/>
    <s v="江门市蓬江区育德街3号之一首层14/16 A/E轴自编AB"/>
    <s v="汤健荣"/>
    <s v="13066281125"/>
    <s v="/"/>
    <s v="/"/>
    <s v="江门"/>
    <x v="1"/>
    <s v="大肠菌群"/>
    <s v="n=5，c=2，m=10，M=100"/>
    <s v="2.1×10³；3.9×10³；2.6×10³；_x000a_1.9×10³；2.3×10³"/>
    <s v="CFU/g"/>
    <s v="小型餐馆"/>
    <s v="生食专项"/>
  </r>
  <r>
    <n v="900"/>
    <s v="餐饮"/>
    <s v="江门市蓬江区市场监督管理局"/>
    <s v="蓬江"/>
    <x v="6"/>
    <x v="47"/>
    <x v="85"/>
    <s v="生食动物性水产品(自制)"/>
    <s v="20211200814-6"/>
    <s v="XC21440703598000829"/>
    <s v="玻璃虾刺身"/>
    <s v="散装"/>
    <s v="/"/>
    <s v="2021-06-18(加工日期)"/>
    <s v="2021-06-18"/>
    <s v="江门市桃岛餐饮有限公司"/>
    <s v="江门市蓬江区育德街3号之一首层14/16 A/E轴自编AB"/>
    <s v="汤健荣"/>
    <s v="13066281125"/>
    <s v="/"/>
    <s v="/"/>
    <s v="江门"/>
    <x v="1"/>
    <s v="大肠菌群"/>
    <s v="n=5，c=2，m=10，M=100"/>
    <s v="2.0×10³；2.6×10²；1.2×10²；_x000a_3.3×10²；1.1×10²"/>
    <s v="CFU/g"/>
    <s v="小型餐馆"/>
    <s v="生食专项"/>
  </r>
  <r>
    <n v="901"/>
    <s v="餐饮"/>
    <s v="江门市蓬江区市场监督管理局"/>
    <s v="蓬江"/>
    <x v="6"/>
    <x v="47"/>
    <x v="85"/>
    <s v="生食动物性水产品(自制)"/>
    <s v="20211200814-7"/>
    <s v="XC21440703598000830"/>
    <s v="台海油甘净肉"/>
    <s v="散装"/>
    <s v="/"/>
    <s v="2021-06-18(加工日期)"/>
    <s v="2021-06-18"/>
    <s v="蓬江区渔趣鱼脍餐饮店"/>
    <s v="江门市蓬江区雅堤公馆2幢127室"/>
    <s v="伍健文"/>
    <s v="13686967490"/>
    <s v="/"/>
    <s v="/"/>
    <s v="江门"/>
    <x v="0"/>
    <s v="/"/>
    <s v="/"/>
    <s v="/"/>
    <s v="/"/>
    <s v="中型餐馆"/>
    <s v="生食专项"/>
  </r>
  <r>
    <n v="902"/>
    <s v="餐饮"/>
    <s v="江门市蓬江区市场监督管理局"/>
    <s v="蓬江"/>
    <x v="6"/>
    <x v="47"/>
    <x v="85"/>
    <s v="生食动物性水产品(自制)"/>
    <s v="20211200814-8"/>
    <s v="XC21440703598000831"/>
    <s v="帝王鲑净肉"/>
    <s v="散装"/>
    <s v="/"/>
    <s v="2021-06-18(加工日期)"/>
    <s v="2021-06-18"/>
    <s v="蓬江区渔趣鱼脍餐饮店"/>
    <s v="江门市蓬江区雅堤公馆2幢127室"/>
    <s v="伍健文"/>
    <s v="13686967490"/>
    <s v="/"/>
    <s v="/"/>
    <s v="江门"/>
    <x v="1"/>
    <s v="大肠菌群"/>
    <s v="n=5，c=2，m=10，M=100"/>
    <s v="80；85；＜10；2.7×1_x000a_0²；＜10"/>
    <s v="CFU/g"/>
    <s v="中型餐馆"/>
    <s v="生食专项"/>
  </r>
  <r>
    <n v="903"/>
    <s v="餐饮"/>
    <s v="江门市蓬江区市场监督管理局"/>
    <s v="蓬江"/>
    <x v="6"/>
    <x v="47"/>
    <x v="85"/>
    <s v="生食动物性水产品(自制)"/>
    <s v="20211200814-9"/>
    <s v="XC21440703598000832"/>
    <s v="北极甜虾"/>
    <s v="散装"/>
    <s v="/"/>
    <s v="2021-06-18(加工日期)"/>
    <s v="2021-06-18"/>
    <s v="蓬江区渔趣鱼脍餐饮店"/>
    <s v="江门市蓬江区雅堤公馆2幢127室"/>
    <s v="伍健文"/>
    <s v="13686967490"/>
    <s v="/"/>
    <s v="/"/>
    <s v="江门"/>
    <x v="0"/>
    <s v="/"/>
    <s v="/"/>
    <s v="/"/>
    <s v="/"/>
    <s v="中型餐馆"/>
    <s v="生食专项"/>
  </r>
  <r>
    <n v="904"/>
    <s v="餐饮"/>
    <s v="江门市蓬江区市场监督管理局"/>
    <s v="蓬江"/>
    <x v="6"/>
    <x v="38"/>
    <x v="65"/>
    <s v="其他饮料(自制)"/>
    <s v="20211200854-1"/>
    <s v="XC21440703598000847"/>
    <s v="招牌大柠茶"/>
    <s v="散装"/>
    <s v="/"/>
    <s v="2021-06-29（加工日期）"/>
    <s v="2021-06-29"/>
    <s v="江门市蓬江区晓月茶饮店"/>
    <s v="江门市胜利北路16号首层21-22 A-D轴之一"/>
    <s v="钟晓红"/>
    <s v="13631820178"/>
    <s v="/"/>
    <s v="/"/>
    <s v="江门"/>
    <x v="0"/>
    <s v="/"/>
    <s v="/"/>
    <s v="/"/>
    <s v="/"/>
    <s v="小型餐馆"/>
    <s v="奶茶专项"/>
  </r>
  <r>
    <n v="905"/>
    <s v="餐饮"/>
    <s v="江门市蓬江区市场监督管理局"/>
    <s v="蓬江"/>
    <x v="6"/>
    <x v="38"/>
    <x v="65"/>
    <s v="其他饮料(自制)"/>
    <s v="20211200854-2"/>
    <s v="XC21440703598000848"/>
    <s v="大柠绿"/>
    <s v="散装"/>
    <s v="/"/>
    <s v="2021-06-29（加工日期）"/>
    <s v="2021-06-29"/>
    <s v="江门市蓬江区晓月茶饮店"/>
    <s v="江门市胜利北路16号首层21-22 A-D轴之一"/>
    <s v="钟晓红"/>
    <s v="13631820178"/>
    <s v="/"/>
    <s v="/"/>
    <s v="江门"/>
    <x v="0"/>
    <s v="/"/>
    <s v="/"/>
    <s v="/"/>
    <s v="/"/>
    <s v="小型餐馆"/>
    <s v="奶茶专项"/>
  </r>
  <r>
    <n v="906"/>
    <s v="餐饮"/>
    <s v="江门市蓬江区市场监督管理局"/>
    <s v="蓬江"/>
    <x v="6"/>
    <x v="38"/>
    <x v="65"/>
    <s v="其他饮料(自制)"/>
    <s v="20211200854-3"/>
    <s v="XC21440703598000849"/>
    <s v="百香橙"/>
    <s v="散装"/>
    <s v="/"/>
    <s v="2021-06-29（加工日期）"/>
    <s v="2021-06-29"/>
    <s v="江门市蓬江区晓月茶饮店"/>
    <s v="江门市胜利北路16号首层21-22 A-D轴之一"/>
    <s v="钟晓红"/>
    <s v="13631820178"/>
    <s v="/"/>
    <s v="/"/>
    <s v="江门"/>
    <x v="0"/>
    <s v="/"/>
    <s v="/"/>
    <s v="/"/>
    <s v="/"/>
    <s v="小型餐馆"/>
    <s v="奶茶专项"/>
  </r>
  <r>
    <n v="907"/>
    <s v="餐饮"/>
    <s v="江门市蓬江区市场监督管理局"/>
    <s v="蓬江"/>
    <x v="6"/>
    <x v="38"/>
    <x v="65"/>
    <s v="其他饮料(自制)"/>
    <s v="20211200854-4"/>
    <s v="XC21440703598000850"/>
    <s v="霸气橙子"/>
    <s v="散装"/>
    <s v="/"/>
    <s v="2021-06-29（加工日期）"/>
    <s v="2021-06-29"/>
    <s v="江门市蓬江区晓月茶饮店"/>
    <s v="江门市胜利北路16号首层21-22 A-D轴之一"/>
    <s v="钟晓红"/>
    <s v="13631820178"/>
    <s v="/"/>
    <s v="/"/>
    <s v="江门"/>
    <x v="0"/>
    <s v="/"/>
    <s v="/"/>
    <s v="/"/>
    <s v="/"/>
    <s v="小型餐馆"/>
    <s v="奶茶专项"/>
  </r>
  <r>
    <n v="908"/>
    <s v="餐饮"/>
    <s v="江门市蓬江区市场监督管理局"/>
    <s v="蓬江"/>
    <x v="6"/>
    <x v="38"/>
    <x v="65"/>
    <s v="其他饮料(自制)"/>
    <s v="20211200854-5"/>
    <s v="XC21440703598000851"/>
    <s v="益禾烤奶"/>
    <s v="散装"/>
    <s v="/"/>
    <s v="2021-06-29（加工日期）"/>
    <s v="2021-06-29"/>
    <s v="江门市蓬江区道上饮奶茶店"/>
    <s v="江门市蓬江区杜阮镇怡和苑3幢107室"/>
    <s v="吴文丽"/>
    <s v="18000958501"/>
    <s v="/"/>
    <s v="/"/>
    <s v="江门"/>
    <x v="0"/>
    <s v="/"/>
    <s v="/"/>
    <s v="/"/>
    <s v="/"/>
    <s v="饮品店"/>
    <s v="奶茶专项"/>
  </r>
  <r>
    <n v="909"/>
    <s v="餐饮"/>
    <s v="江门市蓬江区市场监督管理局"/>
    <s v="蓬江"/>
    <x v="6"/>
    <x v="38"/>
    <x v="65"/>
    <s v="其他饮料(自制)"/>
    <s v="20211200854-6"/>
    <s v="XC21440703598000852"/>
    <s v="禾风奶绿"/>
    <s v="散装"/>
    <s v="/"/>
    <s v="2021-06-29（加工日期）"/>
    <s v="2021-06-29"/>
    <s v="江门市蓬江区道上饮奶茶店"/>
    <s v="江门市蓬江区杜阮镇怡和苑3幢107室"/>
    <s v="吴文丽"/>
    <s v="18000958501"/>
    <s v="/"/>
    <s v="/"/>
    <s v="江门"/>
    <x v="0"/>
    <s v="/"/>
    <s v="/"/>
    <s v="/"/>
    <s v="/"/>
    <s v="饮品店"/>
    <s v="奶茶专项"/>
  </r>
  <r>
    <n v="910"/>
    <s v="餐饮"/>
    <s v="江门市蓬江区市场监督管理局"/>
    <s v="蓬江"/>
    <x v="6"/>
    <x v="38"/>
    <x v="65"/>
    <s v="其他饮料(自制)"/>
    <s v="20211200854-7"/>
    <s v="XC21440703598000853"/>
    <s v="四季奶青"/>
    <s v="散装"/>
    <s v="/"/>
    <s v="2021-06-29（加工日期）"/>
    <s v="2021-06-29"/>
    <s v="江门市蓬江区道上饮奶茶店"/>
    <s v="江门市蓬江区杜阮镇怡和苑3幢107室"/>
    <s v="吴文丽"/>
    <s v="18000958501"/>
    <s v="/"/>
    <s v="/"/>
    <s v="江门"/>
    <x v="0"/>
    <s v="/"/>
    <s v="/"/>
    <s v="/"/>
    <s v="/"/>
    <s v="饮品店"/>
    <s v="奶茶专项"/>
  </r>
  <r>
    <n v="911"/>
    <s v="餐饮"/>
    <s v="江门市蓬江区市场监督管理局"/>
    <s v="蓬江"/>
    <x v="6"/>
    <x v="38"/>
    <x v="65"/>
    <s v="其他饮料(自制)"/>
    <s v="20211200854-8"/>
    <s v="XC21440703598000854"/>
    <s v="宇治抹茶"/>
    <s v="散装"/>
    <s v="/"/>
    <s v="2021-06-29（加工日期）"/>
    <s v="2021-06-29"/>
    <s v="江门市蓬江区道上饮奶茶店"/>
    <s v="江门市蓬江区杜阮镇怡和苑3幢107室"/>
    <s v="吴文丽"/>
    <s v="18000958501"/>
    <s v="/"/>
    <s v="/"/>
    <s v="江门"/>
    <x v="0"/>
    <s v="/"/>
    <s v="/"/>
    <s v="/"/>
    <s v="/"/>
    <s v="饮品店"/>
    <s v="奶茶专项"/>
  </r>
  <r>
    <n v="912"/>
    <s v="餐饮"/>
    <s v="江门市蓬江区市场监督管理局"/>
    <s v="蓬江"/>
    <x v="6"/>
    <x v="38"/>
    <x v="65"/>
    <s v="其他饮料(自制)"/>
    <s v="20211200854-9"/>
    <s v="XC21440703598000855"/>
    <s v="纯奶茶"/>
    <s v="散装"/>
    <s v="/"/>
    <s v="2021-06-29（加工日期）"/>
    <s v="2021-06-29"/>
    <s v="蓬江区喜仓饮品店"/>
    <s v="江门市蓬江区杜阮镇怡和苑3幢105室自编01商铺"/>
    <s v="韦生松"/>
    <s v="17727008685"/>
    <s v="/"/>
    <s v="/"/>
    <s v="江门"/>
    <x v="0"/>
    <s v="/"/>
    <s v="/"/>
    <s v="/"/>
    <s v="/"/>
    <s v="小型餐馆"/>
    <s v="奶茶专项"/>
  </r>
  <r>
    <n v="913"/>
    <s v="餐饮"/>
    <s v="江门市蓬江区市场监督管理局"/>
    <s v="蓬江"/>
    <x v="6"/>
    <x v="38"/>
    <x v="65"/>
    <s v="其他饮料(自制)"/>
    <s v="20211200854-10"/>
    <s v="XC21440703598000856"/>
    <s v="静冈抹茶"/>
    <s v="散装"/>
    <s v="/"/>
    <s v="2021-06-29（加工日期）"/>
    <s v="2021-06-29"/>
    <s v="蓬江区喜仓饮品店"/>
    <s v="江门市蓬江区杜阮镇怡和苑3幢105室自编01商铺"/>
    <s v="韦生松"/>
    <s v="17727008685"/>
    <s v="/"/>
    <s v="/"/>
    <s v="江门"/>
    <x v="0"/>
    <s v="/"/>
    <s v="/"/>
    <s v="/"/>
    <s v="/"/>
    <s v="小型餐馆"/>
    <s v="奶茶专项"/>
  </r>
  <r>
    <n v="914"/>
    <s v="餐饮"/>
    <s v="江门市蓬江区市场监督管理局"/>
    <s v="蓬江"/>
    <x v="6"/>
    <x v="38"/>
    <x v="65"/>
    <s v="其他饮料(自制)"/>
    <s v="20211200854-11"/>
    <s v="XC21440703598000857"/>
    <s v="芒果益力多"/>
    <s v="散装"/>
    <s v="/"/>
    <s v="2021-06-29（加工日期）"/>
    <s v="2021-06-29"/>
    <s v="蓬江区喜仓饮品店"/>
    <s v="江门市蓬江区杜阮镇怡和苑3幢105室自编01商铺"/>
    <s v="韦生松"/>
    <s v="17727008685"/>
    <s v="/"/>
    <s v="/"/>
    <s v="江门"/>
    <x v="0"/>
    <s v="/"/>
    <s v="/"/>
    <s v="/"/>
    <s v="/"/>
    <s v="小型餐馆"/>
    <s v="奶茶专项"/>
  </r>
  <r>
    <n v="915"/>
    <s v="餐饮"/>
    <s v="江门市蓬江区市场监督管理局"/>
    <s v="蓬江"/>
    <x v="6"/>
    <x v="38"/>
    <x v="65"/>
    <s v="其他饮料(自制)"/>
    <s v="20211200854-12"/>
    <s v="XC21440703598000858"/>
    <s v="百香果益力多"/>
    <s v="散装"/>
    <s v="/"/>
    <s v="2021-06-29（加工日期）"/>
    <s v="2021-06-29"/>
    <s v="蓬江区喜仓饮品店"/>
    <s v="江门市蓬江区杜阮镇怡和苑3幢105室自编01商铺"/>
    <s v="韦生松"/>
    <s v="17727008685"/>
    <s v="/"/>
    <s v="/"/>
    <s v="江门"/>
    <x v="0"/>
    <s v="/"/>
    <s v="/"/>
    <s v="/"/>
    <s v="/"/>
    <s v="小型餐馆"/>
    <s v="奶茶专项"/>
  </r>
  <r>
    <n v="916"/>
    <s v="餐饮"/>
    <s v="江门市蓬江区市场监督管理局"/>
    <s v="蓬江"/>
    <x v="6"/>
    <x v="38"/>
    <x v="65"/>
    <s v="其他饮料(自制)"/>
    <s v="20211200856-1"/>
    <s v="XC21440703598000859"/>
    <s v="珍珠奶茶"/>
    <s v="散装"/>
    <s v="/"/>
    <s v="2021-06-30（加工日期）"/>
    <s v="2021-06-30"/>
    <s v="江门市蓬江区梦军奶茶店"/>
    <s v="江门市蓬江区象溪路4号103室（一址多照）"/>
    <s v="雷梦军"/>
    <s v="13592751027"/>
    <s v="/"/>
    <s v="/"/>
    <s v="江门"/>
    <x v="0"/>
    <s v="/"/>
    <s v="/"/>
    <s v="/"/>
    <s v="/"/>
    <s v="小型餐馆"/>
    <s v="奶茶专项"/>
  </r>
  <r>
    <n v="917"/>
    <s v="餐饮"/>
    <s v="江门市蓬江区市场监督管理局"/>
    <s v="蓬江"/>
    <x v="6"/>
    <x v="38"/>
    <x v="65"/>
    <s v="其他饮料(自制)"/>
    <s v="20211200856-2"/>
    <s v="XC21440703598000860"/>
    <s v="椰果奶茶"/>
    <s v="散装"/>
    <s v="/"/>
    <s v="2021-06-30（加工日期）"/>
    <s v="2021-06-30"/>
    <s v="江门市蓬江区梦军奶茶店"/>
    <s v="江门市蓬江区象溪路4号103室（一址多照）"/>
    <s v="雷梦军"/>
    <s v="13592751027"/>
    <s v="/"/>
    <s v="/"/>
    <s v="江门"/>
    <x v="0"/>
    <s v="/"/>
    <s v="/"/>
    <s v="/"/>
    <s v="/"/>
    <s v="小型餐馆"/>
    <s v="奶茶专项"/>
  </r>
  <r>
    <n v="918"/>
    <s v="餐饮"/>
    <s v="江门市蓬江区市场监督管理局"/>
    <s v="蓬江"/>
    <x v="6"/>
    <x v="38"/>
    <x v="65"/>
    <s v="其他饮料(自制)"/>
    <s v="20211200856-3"/>
    <s v="XC21440703598000861"/>
    <s v="芝士奶盖红茶"/>
    <s v="散装"/>
    <s v="/"/>
    <s v="2021-06-30（加工日期）"/>
    <s v="2021-06-30"/>
    <s v="江门市蓬江区梦军奶茶店"/>
    <s v="江门市蓬江区象溪路4号103室（一址多照）"/>
    <s v="雷梦军"/>
    <s v="13592751027"/>
    <s v="/"/>
    <s v="/"/>
    <s v="江门"/>
    <x v="0"/>
    <s v="/"/>
    <s v="/"/>
    <s v="/"/>
    <s v="/"/>
    <s v="小型餐馆"/>
    <s v="奶茶专项"/>
  </r>
  <r>
    <n v="919"/>
    <s v="餐饮"/>
    <s v="江门市蓬江区市场监督管理局"/>
    <s v="蓬江"/>
    <x v="6"/>
    <x v="38"/>
    <x v="65"/>
    <s v="其他饮料(自制)"/>
    <s v="20211200856-4"/>
    <s v="XC21440703598000862"/>
    <s v="芝士奶盖绿茶"/>
    <s v="散装"/>
    <s v="/"/>
    <s v="2021-06-30（加工日期）"/>
    <s v="2021-06-30"/>
    <s v="江门市蓬江区梦军奶茶店"/>
    <s v="江门市蓬江区象溪路4号103室（一址多照）"/>
    <s v="雷梦军"/>
    <s v="13592751027"/>
    <s v="/"/>
    <s v="/"/>
    <s v="江门"/>
    <x v="0"/>
    <s v="/"/>
    <s v="/"/>
    <s v="/"/>
    <s v="/"/>
    <s v="小型餐馆"/>
    <s v="奶茶专项"/>
  </r>
  <r>
    <n v="920"/>
    <s v="餐饮"/>
    <s v="江门市蓬江区市场监督管理局"/>
    <s v="蓬江"/>
    <x v="6"/>
    <x v="38"/>
    <x v="65"/>
    <s v="其他饮料(自制)"/>
    <s v="20211200871-1"/>
    <s v="XC21440703598000863"/>
    <s v="泰绿霸王杯"/>
    <s v="散装"/>
    <s v="/"/>
    <s v="2021-07-05（加工日期）"/>
    <s v="2021-07-05"/>
    <s v="蓬江区湾岸餐饮店"/>
    <s v="江门市蓬江区江边里1号之十首层11-13 F-1/G+0.3M轴 夹层11-13 F-H轴"/>
    <s v="莫海铭"/>
    <s v="13172203272"/>
    <s v="/"/>
    <s v="/"/>
    <s v="江门"/>
    <x v="0"/>
    <s v="/"/>
    <s v="/"/>
    <s v="/"/>
    <s v="/"/>
    <s v="饮品店"/>
    <s v="奶茶专项"/>
  </r>
  <r>
    <n v="921"/>
    <s v="餐饮"/>
    <s v="江门市蓬江区市场监督管理局"/>
    <s v="蓬江"/>
    <x v="6"/>
    <x v="38"/>
    <x v="65"/>
    <s v="其他饮料(自制)"/>
    <s v="20211200871-2"/>
    <s v="XC21440703598000864"/>
    <s v="泰绿柠檬茶"/>
    <s v="散装"/>
    <s v="/"/>
    <s v="2021-07-05（加工日期）"/>
    <s v="2021-07-05"/>
    <s v="蓬江区科睿饮品店"/>
    <s v="江门市蓬江区育德街2幢首层（1-6）-（1-8）（1-A）-（1-C）轴之七 （一址多照）"/>
    <s v="于玺"/>
    <s v="18778540320"/>
    <s v="/"/>
    <s v="/"/>
    <s v="江门"/>
    <x v="0"/>
    <s v="/"/>
    <s v="/"/>
    <s v="/"/>
    <s v="/"/>
    <s v="小型餐馆"/>
    <s v="奶茶专项"/>
  </r>
  <r>
    <n v="922"/>
    <s v="餐饮"/>
    <s v="江门市蓬江区市场监督管理局"/>
    <s v="蓬江"/>
    <x v="6"/>
    <x v="38"/>
    <x v="65"/>
    <s v="其他饮料(自制)"/>
    <s v="20211200871-3"/>
    <s v="XC21440703598000865"/>
    <s v="【大热特惠】原谅柠檬茶「泰绿」"/>
    <s v="散装"/>
    <s v="/"/>
    <s v="2021-07-05（加工日期）"/>
    <s v="2021-07-05"/>
    <s v="江门市蓬江区小窝餐饮店"/>
    <s v="江门市蓬江区育德街59号109、110室"/>
    <s v="苏立平"/>
    <s v="19184968587"/>
    <s v="/"/>
    <s v="/"/>
    <s v="江门"/>
    <x v="0"/>
    <s v="/"/>
    <s v="/"/>
    <s v="/"/>
    <s v="/"/>
    <s v="小型餐馆"/>
    <s v="奶茶专项"/>
  </r>
  <r>
    <n v="923"/>
    <s v="餐饮"/>
    <s v="江门市蓬江区市场监督管理局"/>
    <s v="蓬江"/>
    <x v="6"/>
    <x v="38"/>
    <x v="65"/>
    <s v="其他饮料(自制)"/>
    <s v="20211200871-4"/>
    <s v="XC21440703598000866"/>
    <s v="手锤泰绿柠檬茶"/>
    <s v="散装"/>
    <s v="/"/>
    <s v="2021-07-05（加工日期）"/>
    <s v="2021-07-05"/>
    <s v="蓬江区钰莹奶茶店"/>
    <s v="江门市蓬江区帝豪尚品汇广场7号110室"/>
    <s v="文钰莹"/>
    <s v="13726176465"/>
    <s v="/"/>
    <s v="/"/>
    <s v="江门"/>
    <x v="0"/>
    <s v="/"/>
    <s v="/"/>
    <s v="/"/>
    <s v="/"/>
    <s v="饮品店"/>
    <s v="奶茶专项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4" minRefreshableVersion="3" createdVersion="4" useAutoFormatting="1" indent="0" outline="1" outlineData="1" showDrill="1" multipleFieldFilters="0">
  <location ref="A3:B60" firstHeaderRow="1" firstDataRow="1" firstDataCol="1"/>
  <pivotFields count="29">
    <pivotField showAll="0"/>
    <pivotField showAll="0"/>
    <pivotField showAll="0"/>
    <pivotField showAll="0"/>
    <pivotField axis="axisRow" dataField="1" showAll="0">
      <items count="27">
        <item x="2"/>
        <item x="6"/>
        <item x="23"/>
        <item x="4"/>
        <item x="21"/>
        <item x="12"/>
        <item x="14"/>
        <item x="16"/>
        <item x="18"/>
        <item x="3"/>
        <item x="11"/>
        <item x="8"/>
        <item x="25"/>
        <item x="7"/>
        <item x="1"/>
        <item x="10"/>
        <item x="19"/>
        <item x="15"/>
        <item x="0"/>
        <item x="22"/>
        <item x="17"/>
        <item x="24"/>
        <item x="5"/>
        <item x="20"/>
        <item x="9"/>
        <item x="13"/>
        <item t="default"/>
      </items>
    </pivotField>
    <pivotField showAll="0">
      <items count="49">
        <item x="46"/>
        <item x="2"/>
        <item x="40"/>
        <item x="43"/>
        <item x="4"/>
        <item x="25"/>
        <item x="8"/>
        <item x="41"/>
        <item x="17"/>
        <item x="30"/>
        <item x="24"/>
        <item x="31"/>
        <item x="27"/>
        <item x="29"/>
        <item x="23"/>
        <item x="3"/>
        <item x="32"/>
        <item x="13"/>
        <item x="15"/>
        <item x="16"/>
        <item x="22"/>
        <item x="7"/>
        <item x="44"/>
        <item x="12"/>
        <item x="37"/>
        <item x="11"/>
        <item x="21"/>
        <item x="33"/>
        <item x="0"/>
        <item x="36"/>
        <item x="42"/>
        <item x="6"/>
        <item x="28"/>
        <item x="47"/>
        <item x="26"/>
        <item x="45"/>
        <item x="5"/>
        <item x="34"/>
        <item x="35"/>
        <item x="10"/>
        <item x="18"/>
        <item x="20"/>
        <item x="14"/>
        <item x="19"/>
        <item x="38"/>
        <item x="1"/>
        <item x="9"/>
        <item x="39"/>
        <item t="default"/>
      </items>
    </pivotField>
    <pivotField showAll="0">
      <items count="87">
        <item x="9"/>
        <item x="34"/>
        <item x="18"/>
        <item x="23"/>
        <item x="83"/>
        <item x="32"/>
        <item x="69"/>
        <item x="2"/>
        <item x="77"/>
        <item x="25"/>
        <item x="4"/>
        <item x="14"/>
        <item x="37"/>
        <item x="8"/>
        <item x="38"/>
        <item x="21"/>
        <item x="78"/>
        <item x="72"/>
        <item x="59"/>
        <item x="44"/>
        <item x="70"/>
        <item x="73"/>
        <item x="40"/>
        <item x="35"/>
        <item x="43"/>
        <item x="71"/>
        <item x="82"/>
        <item x="3"/>
        <item x="60"/>
        <item x="45"/>
        <item x="13"/>
        <item x="30"/>
        <item x="22"/>
        <item x="55"/>
        <item x="47"/>
        <item x="29"/>
        <item x="41"/>
        <item x="79"/>
        <item x="84"/>
        <item x="66"/>
        <item x="76"/>
        <item x="36"/>
        <item x="16"/>
        <item x="74"/>
        <item x="17"/>
        <item x="57"/>
        <item x="58"/>
        <item x="5"/>
        <item x="80"/>
        <item x="42"/>
        <item x="53"/>
        <item x="46"/>
        <item x="63"/>
        <item x="54"/>
        <item x="28"/>
        <item x="31"/>
        <item x="10"/>
        <item x="56"/>
        <item x="39"/>
        <item x="7"/>
        <item x="12"/>
        <item x="27"/>
        <item x="49"/>
        <item x="75"/>
        <item x="0"/>
        <item x="64"/>
        <item x="67"/>
        <item x="85"/>
        <item x="50"/>
        <item x="51"/>
        <item x="52"/>
        <item x="24"/>
        <item x="11"/>
        <item x="19"/>
        <item x="26"/>
        <item x="15"/>
        <item x="33"/>
        <item x="6"/>
        <item x="1"/>
        <item x="81"/>
        <item x="61"/>
        <item x="48"/>
        <item x="20"/>
        <item x="65"/>
        <item x="62"/>
        <item x="6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2">
    <field x="4"/>
    <field x="22"/>
  </rowFields>
  <rowItems count="57">
    <i>
      <x/>
    </i>
    <i r="1">
      <x v="1"/>
    </i>
    <i>
      <x v="1"/>
    </i>
    <i r="1">
      <x/>
    </i>
    <i r="1">
      <x v="1"/>
    </i>
    <i>
      <x v="2"/>
    </i>
    <i r="1">
      <x v="1"/>
    </i>
    <i>
      <x v="3"/>
    </i>
    <i r="1">
      <x v="1"/>
    </i>
    <i>
      <x v="4"/>
    </i>
    <i r="1">
      <x v="1"/>
    </i>
    <i>
      <x v="5"/>
    </i>
    <i r="1">
      <x v="1"/>
    </i>
    <i>
      <x v="6"/>
    </i>
    <i r="1">
      <x v="1"/>
    </i>
    <i>
      <x v="7"/>
    </i>
    <i r="1">
      <x v="1"/>
    </i>
    <i>
      <x v="8"/>
    </i>
    <i r="1">
      <x v="1"/>
    </i>
    <i>
      <x v="9"/>
    </i>
    <i r="1">
      <x v="1"/>
    </i>
    <i>
      <x v="10"/>
    </i>
    <i r="1">
      <x v="1"/>
    </i>
    <i>
      <x v="11"/>
    </i>
    <i r="1">
      <x v="1"/>
    </i>
    <i>
      <x v="12"/>
    </i>
    <i r="1">
      <x v="1"/>
    </i>
    <i>
      <x v="13"/>
    </i>
    <i r="1">
      <x/>
    </i>
    <i r="1">
      <x v="1"/>
    </i>
    <i>
      <x v="14"/>
    </i>
    <i r="1">
      <x/>
    </i>
    <i r="1">
      <x v="1"/>
    </i>
    <i>
      <x v="15"/>
    </i>
    <i r="1">
      <x v="1"/>
    </i>
    <i>
      <x v="16"/>
    </i>
    <i r="1">
      <x v="1"/>
    </i>
    <i>
      <x v="17"/>
    </i>
    <i r="1">
      <x v="1"/>
    </i>
    <i>
      <x v="18"/>
    </i>
    <i r="1">
      <x v="1"/>
    </i>
    <i>
      <x v="19"/>
    </i>
    <i r="1">
      <x v="1"/>
    </i>
    <i>
      <x v="20"/>
    </i>
    <i r="1">
      <x v="1"/>
    </i>
    <i>
      <x v="21"/>
    </i>
    <i r="1">
      <x v="1"/>
    </i>
    <i>
      <x v="22"/>
    </i>
    <i r="1">
      <x/>
    </i>
    <i r="1">
      <x v="1"/>
    </i>
    <i>
      <x v="23"/>
    </i>
    <i r="1">
      <x v="1"/>
    </i>
    <i>
      <x v="24"/>
    </i>
    <i r="1">
      <x v="1"/>
    </i>
    <i>
      <x v="25"/>
    </i>
    <i r="1">
      <x v="1"/>
    </i>
    <i t="grand">
      <x/>
    </i>
  </rowItems>
  <colItems count="1">
    <i/>
  </colItems>
  <dataFields count="1">
    <dataField name="计数项:食品大类" fld="4" subtotal="count" baseField="0" baseItem="0"/>
  </dataFields>
  <pivotTableStyleInfo name="PivotStyleMedium9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96"/>
  <sheetViews>
    <sheetView tabSelected="1" workbookViewId="0">
      <selection activeCell="A1" sqref="$A1:$XFD1048576"/>
    </sheetView>
  </sheetViews>
  <sheetFormatPr defaultColWidth="9" defaultRowHeight="13.5"/>
  <cols>
    <col min="1" max="11" width="9" style="5"/>
    <col min="12" max="13" width="9" style="5" customWidth="1"/>
    <col min="14" max="14" width="12.625" style="5" customWidth="1"/>
    <col min="15" max="15" width="12.875" style="5" customWidth="1"/>
    <col min="16" max="20" width="9" style="5" customWidth="1"/>
    <col min="21" max="16384" width="9" style="5"/>
  </cols>
  <sheetData>
    <row r="1" ht="36" spans="1:2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</row>
    <row r="2" ht="36" spans="1:26">
      <c r="A2" s="7">
        <v>1</v>
      </c>
      <c r="B2" s="8" t="s">
        <v>26</v>
      </c>
      <c r="C2" s="8" t="s">
        <v>27</v>
      </c>
      <c r="D2" s="8" t="s">
        <v>28</v>
      </c>
      <c r="E2" s="8" t="s">
        <v>29</v>
      </c>
      <c r="F2" s="8" t="s">
        <v>30</v>
      </c>
      <c r="G2" s="8" t="s">
        <v>31</v>
      </c>
      <c r="H2" s="8" t="s">
        <v>32</v>
      </c>
      <c r="I2" s="12" t="s">
        <v>33</v>
      </c>
      <c r="J2" s="12" t="s">
        <v>34</v>
      </c>
      <c r="K2" s="12" t="s">
        <v>35</v>
      </c>
      <c r="L2" s="12" t="s">
        <v>36</v>
      </c>
      <c r="M2" s="12" t="s">
        <v>37</v>
      </c>
      <c r="N2" s="12" t="s">
        <v>38</v>
      </c>
      <c r="O2" s="13" t="s">
        <v>39</v>
      </c>
      <c r="P2" s="13" t="s">
        <v>40</v>
      </c>
      <c r="Q2" s="12" t="s">
        <v>41</v>
      </c>
      <c r="R2" s="12" t="s">
        <v>42</v>
      </c>
      <c r="S2" s="12" t="s">
        <v>43</v>
      </c>
      <c r="T2" s="12" t="s">
        <v>44</v>
      </c>
      <c r="U2" s="8" t="s">
        <v>45</v>
      </c>
      <c r="V2" s="12" t="s">
        <v>37</v>
      </c>
      <c r="W2" s="12" t="s">
        <v>37</v>
      </c>
      <c r="X2" s="12" t="s">
        <v>37</v>
      </c>
      <c r="Y2" s="12" t="s">
        <v>37</v>
      </c>
      <c r="Z2" s="12" t="s">
        <v>46</v>
      </c>
    </row>
    <row r="3" ht="36" spans="1:26">
      <c r="A3" s="7">
        <v>2</v>
      </c>
      <c r="B3" s="8" t="s">
        <v>26</v>
      </c>
      <c r="C3" s="8" t="s">
        <v>27</v>
      </c>
      <c r="D3" s="8" t="s">
        <v>28</v>
      </c>
      <c r="E3" s="8" t="s">
        <v>29</v>
      </c>
      <c r="F3" s="8" t="s">
        <v>47</v>
      </c>
      <c r="G3" s="8" t="s">
        <v>48</v>
      </c>
      <c r="H3" s="8" t="s">
        <v>49</v>
      </c>
      <c r="I3" s="12" t="s">
        <v>50</v>
      </c>
      <c r="J3" s="12" t="s">
        <v>51</v>
      </c>
      <c r="K3" s="12" t="s">
        <v>52</v>
      </c>
      <c r="L3" s="12" t="s">
        <v>36</v>
      </c>
      <c r="M3" s="12" t="s">
        <v>37</v>
      </c>
      <c r="N3" s="12" t="s">
        <v>53</v>
      </c>
      <c r="O3" s="13" t="s">
        <v>39</v>
      </c>
      <c r="P3" s="13" t="s">
        <v>40</v>
      </c>
      <c r="Q3" s="12" t="s">
        <v>41</v>
      </c>
      <c r="R3" s="12" t="s">
        <v>37</v>
      </c>
      <c r="S3" s="12" t="s">
        <v>37</v>
      </c>
      <c r="T3" s="12" t="s">
        <v>44</v>
      </c>
      <c r="U3" s="8" t="s">
        <v>45</v>
      </c>
      <c r="V3" s="12" t="s">
        <v>37</v>
      </c>
      <c r="W3" s="12" t="s">
        <v>37</v>
      </c>
      <c r="X3" s="12" t="s">
        <v>37</v>
      </c>
      <c r="Y3" s="12" t="s">
        <v>37</v>
      </c>
      <c r="Z3" s="12" t="s">
        <v>46</v>
      </c>
    </row>
    <row r="4" ht="36" spans="1:26">
      <c r="A4" s="7">
        <v>3</v>
      </c>
      <c r="B4" s="8" t="s">
        <v>26</v>
      </c>
      <c r="C4" s="8" t="s">
        <v>27</v>
      </c>
      <c r="D4" s="8" t="s">
        <v>28</v>
      </c>
      <c r="E4" s="8" t="s">
        <v>29</v>
      </c>
      <c r="F4" s="8" t="s">
        <v>47</v>
      </c>
      <c r="G4" s="8" t="s">
        <v>54</v>
      </c>
      <c r="H4" s="8" t="s">
        <v>55</v>
      </c>
      <c r="I4" s="12" t="s">
        <v>56</v>
      </c>
      <c r="J4" s="12" t="s">
        <v>57</v>
      </c>
      <c r="K4" s="12" t="s">
        <v>55</v>
      </c>
      <c r="L4" s="12" t="s">
        <v>36</v>
      </c>
      <c r="M4" s="12" t="s">
        <v>37</v>
      </c>
      <c r="N4" s="12" t="s">
        <v>53</v>
      </c>
      <c r="O4" s="13" t="s">
        <v>39</v>
      </c>
      <c r="P4" s="13" t="s">
        <v>40</v>
      </c>
      <c r="Q4" s="12" t="s">
        <v>41</v>
      </c>
      <c r="R4" s="12" t="s">
        <v>37</v>
      </c>
      <c r="S4" s="12" t="s">
        <v>37</v>
      </c>
      <c r="T4" s="12" t="s">
        <v>44</v>
      </c>
      <c r="U4" s="8" t="s">
        <v>45</v>
      </c>
      <c r="V4" s="12" t="s">
        <v>37</v>
      </c>
      <c r="W4" s="12" t="s">
        <v>37</v>
      </c>
      <c r="X4" s="12" t="s">
        <v>37</v>
      </c>
      <c r="Y4" s="12" t="s">
        <v>37</v>
      </c>
      <c r="Z4" s="12" t="s">
        <v>46</v>
      </c>
    </row>
    <row r="5" ht="36" spans="1:26">
      <c r="A5" s="7">
        <v>4</v>
      </c>
      <c r="B5" s="8" t="s">
        <v>26</v>
      </c>
      <c r="C5" s="8" t="s">
        <v>27</v>
      </c>
      <c r="D5" s="8" t="s">
        <v>28</v>
      </c>
      <c r="E5" s="8" t="s">
        <v>58</v>
      </c>
      <c r="F5" s="8" t="s">
        <v>59</v>
      </c>
      <c r="G5" s="8" t="s">
        <v>59</v>
      </c>
      <c r="H5" s="8" t="s">
        <v>59</v>
      </c>
      <c r="I5" s="12" t="s">
        <v>60</v>
      </c>
      <c r="J5" s="12" t="s">
        <v>61</v>
      </c>
      <c r="K5" s="12" t="s">
        <v>62</v>
      </c>
      <c r="L5" s="12" t="s">
        <v>63</v>
      </c>
      <c r="M5" s="12" t="s">
        <v>64</v>
      </c>
      <c r="N5" s="12" t="s">
        <v>65</v>
      </c>
      <c r="O5" s="13" t="s">
        <v>39</v>
      </c>
      <c r="P5" s="13" t="s">
        <v>40</v>
      </c>
      <c r="Q5" s="12" t="s">
        <v>41</v>
      </c>
      <c r="R5" s="12" t="s">
        <v>66</v>
      </c>
      <c r="S5" s="12" t="s">
        <v>67</v>
      </c>
      <c r="T5" s="12" t="s">
        <v>68</v>
      </c>
      <c r="U5" s="8" t="s">
        <v>45</v>
      </c>
      <c r="V5" s="12" t="s">
        <v>37</v>
      </c>
      <c r="W5" s="12" t="s">
        <v>37</v>
      </c>
      <c r="X5" s="12" t="s">
        <v>37</v>
      </c>
      <c r="Y5" s="12" t="s">
        <v>37</v>
      </c>
      <c r="Z5" s="12" t="s">
        <v>46</v>
      </c>
    </row>
    <row r="6" ht="36" spans="1:26">
      <c r="A6" s="7">
        <v>5</v>
      </c>
      <c r="B6" s="8" t="s">
        <v>26</v>
      </c>
      <c r="C6" s="8" t="s">
        <v>27</v>
      </c>
      <c r="D6" s="8" t="s">
        <v>28</v>
      </c>
      <c r="E6" s="8" t="s">
        <v>58</v>
      </c>
      <c r="F6" s="8" t="s">
        <v>59</v>
      </c>
      <c r="G6" s="8" t="s">
        <v>59</v>
      </c>
      <c r="H6" s="8" t="s">
        <v>59</v>
      </c>
      <c r="I6" s="12" t="s">
        <v>69</v>
      </c>
      <c r="J6" s="12" t="s">
        <v>70</v>
      </c>
      <c r="K6" s="12" t="s">
        <v>71</v>
      </c>
      <c r="L6" s="12" t="s">
        <v>63</v>
      </c>
      <c r="M6" s="12" t="s">
        <v>64</v>
      </c>
      <c r="N6" s="12" t="s">
        <v>65</v>
      </c>
      <c r="O6" s="13" t="s">
        <v>39</v>
      </c>
      <c r="P6" s="13" t="s">
        <v>40</v>
      </c>
      <c r="Q6" s="12" t="s">
        <v>41</v>
      </c>
      <c r="R6" s="12" t="s">
        <v>66</v>
      </c>
      <c r="S6" s="12" t="s">
        <v>67</v>
      </c>
      <c r="T6" s="12" t="s">
        <v>68</v>
      </c>
      <c r="U6" s="8" t="s">
        <v>45</v>
      </c>
      <c r="V6" s="12" t="s">
        <v>37</v>
      </c>
      <c r="W6" s="12" t="s">
        <v>37</v>
      </c>
      <c r="X6" s="12" t="s">
        <v>37</v>
      </c>
      <c r="Y6" s="12" t="s">
        <v>37</v>
      </c>
      <c r="Z6" s="12" t="s">
        <v>46</v>
      </c>
    </row>
    <row r="7" ht="48" spans="1:26">
      <c r="A7" s="7">
        <v>6</v>
      </c>
      <c r="B7" s="8" t="s">
        <v>26</v>
      </c>
      <c r="C7" s="8" t="s">
        <v>27</v>
      </c>
      <c r="D7" s="8" t="s">
        <v>28</v>
      </c>
      <c r="E7" s="8" t="s">
        <v>72</v>
      </c>
      <c r="F7" s="8" t="s">
        <v>73</v>
      </c>
      <c r="G7" s="8" t="s">
        <v>73</v>
      </c>
      <c r="H7" s="8" t="s">
        <v>73</v>
      </c>
      <c r="I7" s="12" t="s">
        <v>74</v>
      </c>
      <c r="J7" s="12" t="s">
        <v>75</v>
      </c>
      <c r="K7" s="12" t="s">
        <v>76</v>
      </c>
      <c r="L7" s="12" t="s">
        <v>77</v>
      </c>
      <c r="M7" s="12" t="s">
        <v>78</v>
      </c>
      <c r="N7" s="12" t="s">
        <v>79</v>
      </c>
      <c r="O7" s="13" t="s">
        <v>39</v>
      </c>
      <c r="P7" s="13" t="s">
        <v>40</v>
      </c>
      <c r="Q7" s="12" t="s">
        <v>41</v>
      </c>
      <c r="R7" s="12" t="s">
        <v>80</v>
      </c>
      <c r="S7" s="12" t="s">
        <v>81</v>
      </c>
      <c r="T7" s="12" t="s">
        <v>82</v>
      </c>
      <c r="U7" s="8" t="s">
        <v>45</v>
      </c>
      <c r="V7" s="12" t="s">
        <v>37</v>
      </c>
      <c r="W7" s="12" t="s">
        <v>37</v>
      </c>
      <c r="X7" s="12" t="s">
        <v>37</v>
      </c>
      <c r="Y7" s="12" t="s">
        <v>37</v>
      </c>
      <c r="Z7" s="12" t="s">
        <v>46</v>
      </c>
    </row>
    <row r="8" ht="72" spans="1:26">
      <c r="A8" s="7">
        <v>7</v>
      </c>
      <c r="B8" s="8" t="s">
        <v>26</v>
      </c>
      <c r="C8" s="8" t="s">
        <v>27</v>
      </c>
      <c r="D8" s="8" t="s">
        <v>28</v>
      </c>
      <c r="E8" s="8" t="s">
        <v>83</v>
      </c>
      <c r="F8" s="8" t="s">
        <v>84</v>
      </c>
      <c r="G8" s="8" t="s">
        <v>84</v>
      </c>
      <c r="H8" s="8" t="s">
        <v>84</v>
      </c>
      <c r="I8" s="12" t="s">
        <v>85</v>
      </c>
      <c r="J8" s="12" t="s">
        <v>86</v>
      </c>
      <c r="K8" s="12" t="s">
        <v>87</v>
      </c>
      <c r="L8" s="14" t="s">
        <v>36</v>
      </c>
      <c r="M8" s="12" t="s">
        <v>37</v>
      </c>
      <c r="N8" s="12" t="s">
        <v>88</v>
      </c>
      <c r="O8" s="13" t="s">
        <v>89</v>
      </c>
      <c r="P8" s="13" t="s">
        <v>90</v>
      </c>
      <c r="Q8" s="12" t="s">
        <v>91</v>
      </c>
      <c r="R8" s="12" t="s">
        <v>37</v>
      </c>
      <c r="S8" s="12" t="s">
        <v>37</v>
      </c>
      <c r="T8" s="12" t="s">
        <v>44</v>
      </c>
      <c r="U8" s="8" t="s">
        <v>45</v>
      </c>
      <c r="V8" s="12" t="s">
        <v>37</v>
      </c>
      <c r="W8" s="12" t="s">
        <v>37</v>
      </c>
      <c r="X8" s="12" t="s">
        <v>37</v>
      </c>
      <c r="Y8" s="12" t="s">
        <v>37</v>
      </c>
      <c r="Z8" s="12" t="s">
        <v>46</v>
      </c>
    </row>
    <row r="9" ht="72" spans="1:26">
      <c r="A9" s="7">
        <v>8</v>
      </c>
      <c r="B9" s="8" t="s">
        <v>26</v>
      </c>
      <c r="C9" s="8" t="s">
        <v>27</v>
      </c>
      <c r="D9" s="8" t="s">
        <v>28</v>
      </c>
      <c r="E9" s="8" t="s">
        <v>83</v>
      </c>
      <c r="F9" s="8" t="s">
        <v>84</v>
      </c>
      <c r="G9" s="8" t="s">
        <v>92</v>
      </c>
      <c r="H9" s="8" t="s">
        <v>93</v>
      </c>
      <c r="I9" s="12" t="s">
        <v>94</v>
      </c>
      <c r="J9" s="12" t="s">
        <v>95</v>
      </c>
      <c r="K9" s="12" t="s">
        <v>96</v>
      </c>
      <c r="L9" s="14" t="s">
        <v>36</v>
      </c>
      <c r="M9" s="12" t="s">
        <v>37</v>
      </c>
      <c r="N9" s="12" t="s">
        <v>88</v>
      </c>
      <c r="O9" s="13" t="s">
        <v>89</v>
      </c>
      <c r="P9" s="13" t="s">
        <v>90</v>
      </c>
      <c r="Q9" s="12" t="s">
        <v>91</v>
      </c>
      <c r="R9" s="12" t="s">
        <v>37</v>
      </c>
      <c r="S9" s="12" t="s">
        <v>37</v>
      </c>
      <c r="T9" s="12" t="s">
        <v>44</v>
      </c>
      <c r="U9" s="8" t="s">
        <v>45</v>
      </c>
      <c r="V9" s="12" t="s">
        <v>37</v>
      </c>
      <c r="W9" s="12" t="s">
        <v>37</v>
      </c>
      <c r="X9" s="12" t="s">
        <v>37</v>
      </c>
      <c r="Y9" s="12" t="s">
        <v>37</v>
      </c>
      <c r="Z9" s="12" t="s">
        <v>46</v>
      </c>
    </row>
    <row r="10" ht="72" spans="1:26">
      <c r="A10" s="7">
        <v>9</v>
      </c>
      <c r="B10" s="8" t="s">
        <v>26</v>
      </c>
      <c r="C10" s="8" t="s">
        <v>27</v>
      </c>
      <c r="D10" s="8" t="s">
        <v>28</v>
      </c>
      <c r="E10" s="8" t="s">
        <v>83</v>
      </c>
      <c r="F10" s="8" t="s">
        <v>84</v>
      </c>
      <c r="G10" s="8" t="s">
        <v>92</v>
      </c>
      <c r="H10" s="8" t="s">
        <v>93</v>
      </c>
      <c r="I10" s="12" t="s">
        <v>97</v>
      </c>
      <c r="J10" s="12" t="s">
        <v>98</v>
      </c>
      <c r="K10" s="12" t="s">
        <v>99</v>
      </c>
      <c r="L10" s="14" t="s">
        <v>36</v>
      </c>
      <c r="M10" s="12" t="s">
        <v>37</v>
      </c>
      <c r="N10" s="12" t="s">
        <v>88</v>
      </c>
      <c r="O10" s="13" t="s">
        <v>89</v>
      </c>
      <c r="P10" s="13" t="s">
        <v>90</v>
      </c>
      <c r="Q10" s="12" t="s">
        <v>91</v>
      </c>
      <c r="R10" s="12" t="s">
        <v>37</v>
      </c>
      <c r="S10" s="12" t="s">
        <v>37</v>
      </c>
      <c r="T10" s="12" t="s">
        <v>44</v>
      </c>
      <c r="U10" s="8" t="s">
        <v>45</v>
      </c>
      <c r="V10" s="12" t="s">
        <v>37</v>
      </c>
      <c r="W10" s="12" t="s">
        <v>37</v>
      </c>
      <c r="X10" s="12" t="s">
        <v>37</v>
      </c>
      <c r="Y10" s="12" t="s">
        <v>37</v>
      </c>
      <c r="Z10" s="12" t="s">
        <v>46</v>
      </c>
    </row>
    <row r="11" ht="72" spans="1:26">
      <c r="A11" s="7">
        <v>10</v>
      </c>
      <c r="B11" s="8" t="s">
        <v>26</v>
      </c>
      <c r="C11" s="8" t="s">
        <v>27</v>
      </c>
      <c r="D11" s="8" t="s">
        <v>28</v>
      </c>
      <c r="E11" s="8" t="s">
        <v>83</v>
      </c>
      <c r="F11" s="8" t="s">
        <v>84</v>
      </c>
      <c r="G11" s="8" t="s">
        <v>92</v>
      </c>
      <c r="H11" s="8" t="s">
        <v>93</v>
      </c>
      <c r="I11" s="12" t="s">
        <v>100</v>
      </c>
      <c r="J11" s="12" t="s">
        <v>101</v>
      </c>
      <c r="K11" s="12" t="s">
        <v>102</v>
      </c>
      <c r="L11" s="14" t="s">
        <v>36</v>
      </c>
      <c r="M11" s="12" t="s">
        <v>37</v>
      </c>
      <c r="N11" s="12" t="s">
        <v>88</v>
      </c>
      <c r="O11" s="13" t="s">
        <v>89</v>
      </c>
      <c r="P11" s="13" t="s">
        <v>90</v>
      </c>
      <c r="Q11" s="12" t="s">
        <v>91</v>
      </c>
      <c r="R11" s="12" t="s">
        <v>37</v>
      </c>
      <c r="S11" s="12" t="s">
        <v>37</v>
      </c>
      <c r="T11" s="12" t="s">
        <v>44</v>
      </c>
      <c r="U11" s="8" t="s">
        <v>45</v>
      </c>
      <c r="V11" s="12" t="s">
        <v>37</v>
      </c>
      <c r="W11" s="12" t="s">
        <v>37</v>
      </c>
      <c r="X11" s="12" t="s">
        <v>37</v>
      </c>
      <c r="Y11" s="12" t="s">
        <v>37</v>
      </c>
      <c r="Z11" s="12" t="s">
        <v>46</v>
      </c>
    </row>
    <row r="12" ht="48" spans="1:26">
      <c r="A12" s="7">
        <v>11</v>
      </c>
      <c r="B12" s="8" t="s">
        <v>26</v>
      </c>
      <c r="C12" s="8" t="s">
        <v>27</v>
      </c>
      <c r="D12" s="8" t="s">
        <v>28</v>
      </c>
      <c r="E12" s="9" t="s">
        <v>83</v>
      </c>
      <c r="F12" s="8" t="s">
        <v>103</v>
      </c>
      <c r="G12" s="8" t="s">
        <v>104</v>
      </c>
      <c r="H12" s="8" t="s">
        <v>105</v>
      </c>
      <c r="I12" s="15" t="s">
        <v>106</v>
      </c>
      <c r="J12" s="16" t="s">
        <v>107</v>
      </c>
      <c r="K12" s="16" t="s">
        <v>108</v>
      </c>
      <c r="L12" s="16" t="s">
        <v>36</v>
      </c>
      <c r="M12" s="16" t="s">
        <v>37</v>
      </c>
      <c r="N12" s="16" t="s">
        <v>109</v>
      </c>
      <c r="O12" s="16" t="s">
        <v>110</v>
      </c>
      <c r="P12" s="11" t="s">
        <v>111</v>
      </c>
      <c r="Q12" s="16" t="s">
        <v>112</v>
      </c>
      <c r="R12" s="16" t="s">
        <v>37</v>
      </c>
      <c r="S12" s="16" t="s">
        <v>37</v>
      </c>
      <c r="T12" s="16" t="s">
        <v>44</v>
      </c>
      <c r="U12" s="8" t="s">
        <v>45</v>
      </c>
      <c r="V12" s="16" t="s">
        <v>37</v>
      </c>
      <c r="W12" s="16" t="s">
        <v>37</v>
      </c>
      <c r="X12" s="16" t="s">
        <v>37</v>
      </c>
      <c r="Y12" s="16" t="s">
        <v>37</v>
      </c>
      <c r="Z12" s="12" t="s">
        <v>113</v>
      </c>
    </row>
    <row r="13" ht="48" spans="1:26">
      <c r="A13" s="7">
        <v>12</v>
      </c>
      <c r="B13" s="8" t="s">
        <v>26</v>
      </c>
      <c r="C13" s="8" t="s">
        <v>27</v>
      </c>
      <c r="D13" s="8" t="s">
        <v>28</v>
      </c>
      <c r="E13" s="9" t="s">
        <v>83</v>
      </c>
      <c r="F13" s="10" t="s">
        <v>103</v>
      </c>
      <c r="G13" s="10" t="s">
        <v>104</v>
      </c>
      <c r="H13" s="11" t="s">
        <v>105</v>
      </c>
      <c r="I13" s="15" t="s">
        <v>114</v>
      </c>
      <c r="J13" s="16" t="s">
        <v>115</v>
      </c>
      <c r="K13" s="16" t="s">
        <v>116</v>
      </c>
      <c r="L13" s="16" t="s">
        <v>36</v>
      </c>
      <c r="M13" s="16" t="s">
        <v>37</v>
      </c>
      <c r="N13" s="16" t="s">
        <v>109</v>
      </c>
      <c r="O13" s="16" t="s">
        <v>110</v>
      </c>
      <c r="P13" s="11" t="s">
        <v>111</v>
      </c>
      <c r="Q13" s="16" t="s">
        <v>112</v>
      </c>
      <c r="R13" s="16" t="s">
        <v>37</v>
      </c>
      <c r="S13" s="16" t="s">
        <v>37</v>
      </c>
      <c r="T13" s="16" t="s">
        <v>44</v>
      </c>
      <c r="U13" s="8" t="s">
        <v>45</v>
      </c>
      <c r="V13" s="16" t="s">
        <v>37</v>
      </c>
      <c r="W13" s="16" t="s">
        <v>37</v>
      </c>
      <c r="X13" s="16" t="s">
        <v>37</v>
      </c>
      <c r="Y13" s="16" t="s">
        <v>37</v>
      </c>
      <c r="Z13" s="12" t="s">
        <v>113</v>
      </c>
    </row>
    <row r="14" ht="48" spans="1:26">
      <c r="A14" s="7">
        <v>13</v>
      </c>
      <c r="B14" s="8" t="s">
        <v>26</v>
      </c>
      <c r="C14" s="8" t="s">
        <v>27</v>
      </c>
      <c r="D14" s="8" t="s">
        <v>28</v>
      </c>
      <c r="E14" s="8" t="s">
        <v>83</v>
      </c>
      <c r="F14" s="8" t="s">
        <v>84</v>
      </c>
      <c r="G14" s="8" t="s">
        <v>117</v>
      </c>
      <c r="H14" s="8" t="s">
        <v>118</v>
      </c>
      <c r="I14" s="15" t="s">
        <v>119</v>
      </c>
      <c r="J14" s="16" t="s">
        <v>120</v>
      </c>
      <c r="K14" s="16" t="s">
        <v>121</v>
      </c>
      <c r="L14" s="16" t="s">
        <v>36</v>
      </c>
      <c r="M14" s="16" t="s">
        <v>37</v>
      </c>
      <c r="N14" s="16" t="s">
        <v>109</v>
      </c>
      <c r="O14" s="16" t="s">
        <v>110</v>
      </c>
      <c r="P14" s="11" t="s">
        <v>111</v>
      </c>
      <c r="Q14" s="16" t="s">
        <v>112</v>
      </c>
      <c r="R14" s="16" t="s">
        <v>37</v>
      </c>
      <c r="S14" s="16" t="s">
        <v>37</v>
      </c>
      <c r="T14" s="16" t="s">
        <v>44</v>
      </c>
      <c r="U14" s="8" t="s">
        <v>45</v>
      </c>
      <c r="V14" s="16" t="s">
        <v>37</v>
      </c>
      <c r="W14" s="16" t="s">
        <v>37</v>
      </c>
      <c r="X14" s="16" t="s">
        <v>37</v>
      </c>
      <c r="Y14" s="16" t="s">
        <v>37</v>
      </c>
      <c r="Z14" s="12" t="s">
        <v>113</v>
      </c>
    </row>
    <row r="15" ht="48" spans="1:26">
      <c r="A15" s="7">
        <v>14</v>
      </c>
      <c r="B15" s="8" t="s">
        <v>26</v>
      </c>
      <c r="C15" s="8" t="s">
        <v>27</v>
      </c>
      <c r="D15" s="8" t="s">
        <v>28</v>
      </c>
      <c r="E15" s="8" t="s">
        <v>83</v>
      </c>
      <c r="F15" s="8" t="s">
        <v>122</v>
      </c>
      <c r="G15" s="8" t="s">
        <v>123</v>
      </c>
      <c r="H15" s="8" t="s">
        <v>124</v>
      </c>
      <c r="I15" s="15" t="s">
        <v>125</v>
      </c>
      <c r="J15" s="16" t="s">
        <v>126</v>
      </c>
      <c r="K15" s="16" t="s">
        <v>127</v>
      </c>
      <c r="L15" s="16" t="s">
        <v>36</v>
      </c>
      <c r="M15" s="16" t="s">
        <v>37</v>
      </c>
      <c r="N15" s="16" t="s">
        <v>128</v>
      </c>
      <c r="O15" s="16" t="s">
        <v>129</v>
      </c>
      <c r="P15" s="11" t="s">
        <v>130</v>
      </c>
      <c r="Q15" s="16" t="s">
        <v>131</v>
      </c>
      <c r="R15" s="16" t="s">
        <v>37</v>
      </c>
      <c r="S15" s="16" t="s">
        <v>37</v>
      </c>
      <c r="T15" s="16" t="s">
        <v>44</v>
      </c>
      <c r="U15" s="8" t="s">
        <v>45</v>
      </c>
      <c r="V15" s="16" t="s">
        <v>37</v>
      </c>
      <c r="W15" s="16" t="s">
        <v>37</v>
      </c>
      <c r="X15" s="16" t="s">
        <v>37</v>
      </c>
      <c r="Y15" s="16" t="s">
        <v>37</v>
      </c>
      <c r="Z15" s="12" t="s">
        <v>132</v>
      </c>
    </row>
    <row r="16" ht="48" spans="1:26">
      <c r="A16" s="7">
        <v>15</v>
      </c>
      <c r="B16" s="8" t="s">
        <v>26</v>
      </c>
      <c r="C16" s="8" t="s">
        <v>27</v>
      </c>
      <c r="D16" s="8" t="s">
        <v>28</v>
      </c>
      <c r="E16" s="8" t="s">
        <v>83</v>
      </c>
      <c r="F16" s="8" t="s">
        <v>122</v>
      </c>
      <c r="G16" s="8" t="s">
        <v>123</v>
      </c>
      <c r="H16" s="8" t="s">
        <v>124</v>
      </c>
      <c r="I16" s="15" t="s">
        <v>133</v>
      </c>
      <c r="J16" s="16" t="s">
        <v>134</v>
      </c>
      <c r="K16" s="16" t="s">
        <v>135</v>
      </c>
      <c r="L16" s="16" t="s">
        <v>36</v>
      </c>
      <c r="M16" s="16" t="s">
        <v>37</v>
      </c>
      <c r="N16" s="16" t="s">
        <v>128</v>
      </c>
      <c r="O16" s="16" t="s">
        <v>129</v>
      </c>
      <c r="P16" s="11" t="s">
        <v>130</v>
      </c>
      <c r="Q16" s="16" t="s">
        <v>131</v>
      </c>
      <c r="R16" s="16" t="s">
        <v>37</v>
      </c>
      <c r="S16" s="16" t="s">
        <v>37</v>
      </c>
      <c r="T16" s="16" t="s">
        <v>44</v>
      </c>
      <c r="U16" s="8" t="s">
        <v>45</v>
      </c>
      <c r="V16" s="16" t="s">
        <v>37</v>
      </c>
      <c r="W16" s="16" t="s">
        <v>37</v>
      </c>
      <c r="X16" s="16" t="s">
        <v>37</v>
      </c>
      <c r="Y16" s="16" t="s">
        <v>37</v>
      </c>
      <c r="Z16" s="12" t="s">
        <v>132</v>
      </c>
    </row>
    <row r="17" ht="48" spans="1:26">
      <c r="A17" s="7">
        <v>16</v>
      </c>
      <c r="B17" s="8" t="s">
        <v>26</v>
      </c>
      <c r="C17" s="8" t="s">
        <v>27</v>
      </c>
      <c r="D17" s="8" t="s">
        <v>28</v>
      </c>
      <c r="E17" s="8" t="s">
        <v>83</v>
      </c>
      <c r="F17" s="8" t="s">
        <v>84</v>
      </c>
      <c r="G17" s="8" t="s">
        <v>117</v>
      </c>
      <c r="H17" s="8" t="s">
        <v>118</v>
      </c>
      <c r="I17" s="15" t="s">
        <v>136</v>
      </c>
      <c r="J17" s="16" t="s">
        <v>137</v>
      </c>
      <c r="K17" s="16" t="s">
        <v>138</v>
      </c>
      <c r="L17" s="16" t="s">
        <v>36</v>
      </c>
      <c r="M17" s="16" t="s">
        <v>37</v>
      </c>
      <c r="N17" s="16" t="s">
        <v>128</v>
      </c>
      <c r="O17" s="16" t="s">
        <v>129</v>
      </c>
      <c r="P17" s="11" t="s">
        <v>130</v>
      </c>
      <c r="Q17" s="16" t="s">
        <v>131</v>
      </c>
      <c r="R17" s="16" t="s">
        <v>37</v>
      </c>
      <c r="S17" s="16" t="s">
        <v>37</v>
      </c>
      <c r="T17" s="16" t="s">
        <v>44</v>
      </c>
      <c r="U17" s="8" t="s">
        <v>45</v>
      </c>
      <c r="V17" s="16" t="s">
        <v>37</v>
      </c>
      <c r="W17" s="16" t="s">
        <v>37</v>
      </c>
      <c r="X17" s="16" t="s">
        <v>37</v>
      </c>
      <c r="Y17" s="16" t="s">
        <v>37</v>
      </c>
      <c r="Z17" s="12" t="s">
        <v>132</v>
      </c>
    </row>
    <row r="18" ht="36" spans="1:26">
      <c r="A18" s="7">
        <v>17</v>
      </c>
      <c r="B18" s="8" t="s">
        <v>26</v>
      </c>
      <c r="C18" s="8" t="s">
        <v>27</v>
      </c>
      <c r="D18" s="8" t="s">
        <v>28</v>
      </c>
      <c r="E18" s="8" t="s">
        <v>83</v>
      </c>
      <c r="F18" s="8" t="s">
        <v>139</v>
      </c>
      <c r="G18" s="8" t="s">
        <v>140</v>
      </c>
      <c r="H18" s="8" t="s">
        <v>141</v>
      </c>
      <c r="I18" s="15" t="s">
        <v>142</v>
      </c>
      <c r="J18" s="16" t="s">
        <v>143</v>
      </c>
      <c r="K18" s="16" t="s">
        <v>144</v>
      </c>
      <c r="L18" s="16" t="s">
        <v>36</v>
      </c>
      <c r="M18" s="16" t="s">
        <v>37</v>
      </c>
      <c r="N18" s="16" t="s">
        <v>128</v>
      </c>
      <c r="O18" s="16" t="s">
        <v>129</v>
      </c>
      <c r="P18" s="11" t="s">
        <v>145</v>
      </c>
      <c r="Q18" s="16" t="s">
        <v>146</v>
      </c>
      <c r="R18" s="16" t="s">
        <v>37</v>
      </c>
      <c r="S18" s="16" t="s">
        <v>37</v>
      </c>
      <c r="T18" s="16" t="s">
        <v>44</v>
      </c>
      <c r="U18" s="8" t="s">
        <v>45</v>
      </c>
      <c r="V18" s="16" t="s">
        <v>37</v>
      </c>
      <c r="W18" s="16" t="s">
        <v>37</v>
      </c>
      <c r="X18" s="16" t="s">
        <v>37</v>
      </c>
      <c r="Y18" s="16" t="s">
        <v>37</v>
      </c>
      <c r="Z18" s="12" t="s">
        <v>113</v>
      </c>
    </row>
    <row r="19" ht="36" spans="1:26">
      <c r="A19" s="7">
        <v>18</v>
      </c>
      <c r="B19" s="8" t="s">
        <v>26</v>
      </c>
      <c r="C19" s="8" t="s">
        <v>27</v>
      </c>
      <c r="D19" s="8" t="s">
        <v>28</v>
      </c>
      <c r="E19" s="8" t="s">
        <v>83</v>
      </c>
      <c r="F19" s="8" t="s">
        <v>139</v>
      </c>
      <c r="G19" s="8" t="s">
        <v>140</v>
      </c>
      <c r="H19" s="8" t="s">
        <v>141</v>
      </c>
      <c r="I19" s="15" t="s">
        <v>147</v>
      </c>
      <c r="J19" s="16" t="s">
        <v>148</v>
      </c>
      <c r="K19" s="16" t="s">
        <v>149</v>
      </c>
      <c r="L19" s="16" t="s">
        <v>36</v>
      </c>
      <c r="M19" s="16" t="s">
        <v>37</v>
      </c>
      <c r="N19" s="16" t="s">
        <v>128</v>
      </c>
      <c r="O19" s="16" t="s">
        <v>129</v>
      </c>
      <c r="P19" s="11" t="s">
        <v>145</v>
      </c>
      <c r="Q19" s="16" t="s">
        <v>146</v>
      </c>
      <c r="R19" s="16" t="s">
        <v>37</v>
      </c>
      <c r="S19" s="16" t="s">
        <v>37</v>
      </c>
      <c r="T19" s="16" t="s">
        <v>44</v>
      </c>
      <c r="U19" s="8" t="s">
        <v>45</v>
      </c>
      <c r="V19" s="16" t="s">
        <v>37</v>
      </c>
      <c r="W19" s="16" t="s">
        <v>37</v>
      </c>
      <c r="X19" s="16" t="s">
        <v>37</v>
      </c>
      <c r="Y19" s="16" t="s">
        <v>37</v>
      </c>
      <c r="Z19" s="12" t="s">
        <v>113</v>
      </c>
    </row>
    <row r="20" ht="60" spans="1:26">
      <c r="A20" s="7">
        <v>19</v>
      </c>
      <c r="B20" s="8" t="s">
        <v>26</v>
      </c>
      <c r="C20" s="8" t="s">
        <v>27</v>
      </c>
      <c r="D20" s="8" t="s">
        <v>28</v>
      </c>
      <c r="E20" s="8" t="s">
        <v>83</v>
      </c>
      <c r="F20" s="8" t="s">
        <v>122</v>
      </c>
      <c r="G20" s="8" t="s">
        <v>123</v>
      </c>
      <c r="H20" s="8" t="s">
        <v>124</v>
      </c>
      <c r="I20" s="15" t="s">
        <v>150</v>
      </c>
      <c r="J20" s="16" t="s">
        <v>151</v>
      </c>
      <c r="K20" s="16" t="s">
        <v>152</v>
      </c>
      <c r="L20" s="16" t="s">
        <v>36</v>
      </c>
      <c r="M20" s="16" t="s">
        <v>37</v>
      </c>
      <c r="N20" s="16" t="s">
        <v>128</v>
      </c>
      <c r="O20" s="16" t="s">
        <v>129</v>
      </c>
      <c r="P20" s="11" t="s">
        <v>153</v>
      </c>
      <c r="Q20" s="16" t="s">
        <v>154</v>
      </c>
      <c r="R20" s="16" t="s">
        <v>37</v>
      </c>
      <c r="S20" s="16" t="s">
        <v>37</v>
      </c>
      <c r="T20" s="16" t="s">
        <v>44</v>
      </c>
      <c r="U20" s="8" t="s">
        <v>45</v>
      </c>
      <c r="V20" s="16" t="s">
        <v>37</v>
      </c>
      <c r="W20" s="16" t="s">
        <v>37</v>
      </c>
      <c r="X20" s="16" t="s">
        <v>37</v>
      </c>
      <c r="Y20" s="16" t="s">
        <v>37</v>
      </c>
      <c r="Z20" s="12" t="s">
        <v>155</v>
      </c>
    </row>
    <row r="21" ht="60" spans="1:26">
      <c r="A21" s="7">
        <v>20</v>
      </c>
      <c r="B21" s="8" t="s">
        <v>26</v>
      </c>
      <c r="C21" s="8" t="s">
        <v>27</v>
      </c>
      <c r="D21" s="8" t="s">
        <v>28</v>
      </c>
      <c r="E21" s="8" t="s">
        <v>83</v>
      </c>
      <c r="F21" s="8" t="s">
        <v>122</v>
      </c>
      <c r="G21" s="8" t="s">
        <v>123</v>
      </c>
      <c r="H21" s="8" t="s">
        <v>124</v>
      </c>
      <c r="I21" s="12" t="s">
        <v>156</v>
      </c>
      <c r="J21" s="12" t="s">
        <v>157</v>
      </c>
      <c r="K21" s="12" t="s">
        <v>158</v>
      </c>
      <c r="L21" s="12" t="s">
        <v>36</v>
      </c>
      <c r="M21" s="12" t="s">
        <v>37</v>
      </c>
      <c r="N21" s="12" t="s">
        <v>128</v>
      </c>
      <c r="O21" s="12" t="s">
        <v>129</v>
      </c>
      <c r="P21" s="11" t="s">
        <v>153</v>
      </c>
      <c r="Q21" s="12" t="s">
        <v>154</v>
      </c>
      <c r="R21" s="12" t="s">
        <v>37</v>
      </c>
      <c r="S21" s="12" t="s">
        <v>37</v>
      </c>
      <c r="T21" s="12" t="s">
        <v>44</v>
      </c>
      <c r="U21" s="8" t="s">
        <v>45</v>
      </c>
      <c r="V21" s="16" t="s">
        <v>37</v>
      </c>
      <c r="W21" s="16" t="s">
        <v>37</v>
      </c>
      <c r="X21" s="16" t="s">
        <v>37</v>
      </c>
      <c r="Y21" s="16" t="s">
        <v>37</v>
      </c>
      <c r="Z21" s="12" t="s">
        <v>155</v>
      </c>
    </row>
    <row r="22" ht="84" spans="1:26">
      <c r="A22" s="7">
        <v>21</v>
      </c>
      <c r="B22" s="8" t="s">
        <v>26</v>
      </c>
      <c r="C22" s="8" t="s">
        <v>27</v>
      </c>
      <c r="D22" s="8" t="s">
        <v>28</v>
      </c>
      <c r="E22" s="8" t="s">
        <v>58</v>
      </c>
      <c r="F22" s="8" t="s">
        <v>159</v>
      </c>
      <c r="G22" s="8" t="s">
        <v>159</v>
      </c>
      <c r="H22" s="8" t="s">
        <v>159</v>
      </c>
      <c r="I22" s="12" t="s">
        <v>160</v>
      </c>
      <c r="J22" s="12" t="s">
        <v>161</v>
      </c>
      <c r="K22" s="12" t="s">
        <v>159</v>
      </c>
      <c r="L22" s="12" t="s">
        <v>162</v>
      </c>
      <c r="M22" s="12" t="s">
        <v>163</v>
      </c>
      <c r="N22" s="12" t="s">
        <v>164</v>
      </c>
      <c r="O22" s="12" t="s">
        <v>129</v>
      </c>
      <c r="P22" s="11" t="s">
        <v>165</v>
      </c>
      <c r="Q22" s="12" t="s">
        <v>166</v>
      </c>
      <c r="R22" s="12" t="s">
        <v>167</v>
      </c>
      <c r="S22" s="12" t="s">
        <v>168</v>
      </c>
      <c r="T22" s="12" t="s">
        <v>68</v>
      </c>
      <c r="U22" s="8" t="s">
        <v>45</v>
      </c>
      <c r="V22" s="16" t="s">
        <v>37</v>
      </c>
      <c r="W22" s="16" t="s">
        <v>37</v>
      </c>
      <c r="X22" s="16" t="s">
        <v>37</v>
      </c>
      <c r="Y22" s="16" t="s">
        <v>37</v>
      </c>
      <c r="Z22" s="12" t="s">
        <v>132</v>
      </c>
    </row>
    <row r="23" ht="84" spans="1:26">
      <c r="A23" s="7">
        <v>22</v>
      </c>
      <c r="B23" s="8" t="s">
        <v>26</v>
      </c>
      <c r="C23" s="8" t="s">
        <v>27</v>
      </c>
      <c r="D23" s="8" t="s">
        <v>28</v>
      </c>
      <c r="E23" s="8" t="s">
        <v>58</v>
      </c>
      <c r="F23" s="8" t="s">
        <v>169</v>
      </c>
      <c r="G23" s="8" t="s">
        <v>170</v>
      </c>
      <c r="H23" s="8" t="s">
        <v>171</v>
      </c>
      <c r="I23" s="12" t="s">
        <v>172</v>
      </c>
      <c r="J23" s="12" t="s">
        <v>173</v>
      </c>
      <c r="K23" s="12" t="s">
        <v>174</v>
      </c>
      <c r="L23" s="12" t="s">
        <v>175</v>
      </c>
      <c r="M23" s="12" t="s">
        <v>176</v>
      </c>
      <c r="N23" s="12" t="s">
        <v>177</v>
      </c>
      <c r="O23" s="12" t="s">
        <v>129</v>
      </c>
      <c r="P23" s="11" t="s">
        <v>165</v>
      </c>
      <c r="Q23" s="12" t="s">
        <v>166</v>
      </c>
      <c r="R23" s="12" t="s">
        <v>178</v>
      </c>
      <c r="S23" s="12" t="s">
        <v>179</v>
      </c>
      <c r="T23" s="12" t="s">
        <v>68</v>
      </c>
      <c r="U23" s="8" t="s">
        <v>45</v>
      </c>
      <c r="V23" s="16" t="s">
        <v>37</v>
      </c>
      <c r="W23" s="16" t="s">
        <v>37</v>
      </c>
      <c r="X23" s="16" t="s">
        <v>37</v>
      </c>
      <c r="Y23" s="16" t="s">
        <v>37</v>
      </c>
      <c r="Z23" s="12" t="s">
        <v>132</v>
      </c>
    </row>
    <row r="24" ht="84" spans="1:26">
      <c r="A24" s="7">
        <v>23</v>
      </c>
      <c r="B24" s="8" t="s">
        <v>26</v>
      </c>
      <c r="C24" s="8" t="s">
        <v>27</v>
      </c>
      <c r="D24" s="8" t="s">
        <v>28</v>
      </c>
      <c r="E24" s="8" t="s">
        <v>58</v>
      </c>
      <c r="F24" s="8" t="s">
        <v>169</v>
      </c>
      <c r="G24" s="8" t="s">
        <v>180</v>
      </c>
      <c r="H24" s="8" t="s">
        <v>181</v>
      </c>
      <c r="I24" s="12" t="s">
        <v>182</v>
      </c>
      <c r="J24" s="12" t="s">
        <v>183</v>
      </c>
      <c r="K24" s="12" t="s">
        <v>184</v>
      </c>
      <c r="L24" s="12" t="s">
        <v>185</v>
      </c>
      <c r="M24" s="12" t="s">
        <v>186</v>
      </c>
      <c r="N24" s="12" t="s">
        <v>187</v>
      </c>
      <c r="O24" s="12" t="s">
        <v>129</v>
      </c>
      <c r="P24" s="11" t="s">
        <v>165</v>
      </c>
      <c r="Q24" s="12" t="s">
        <v>166</v>
      </c>
      <c r="R24" s="12" t="s">
        <v>188</v>
      </c>
      <c r="S24" s="12" t="s">
        <v>189</v>
      </c>
      <c r="T24" s="12" t="s">
        <v>44</v>
      </c>
      <c r="U24" s="8" t="s">
        <v>45</v>
      </c>
      <c r="V24" s="16" t="s">
        <v>37</v>
      </c>
      <c r="W24" s="16" t="s">
        <v>37</v>
      </c>
      <c r="X24" s="16" t="s">
        <v>37</v>
      </c>
      <c r="Y24" s="16" t="s">
        <v>37</v>
      </c>
      <c r="Z24" s="12" t="s">
        <v>132</v>
      </c>
    </row>
    <row r="25" ht="48" spans="1:26">
      <c r="A25" s="7">
        <v>24</v>
      </c>
      <c r="B25" s="8" t="s">
        <v>26</v>
      </c>
      <c r="C25" s="8" t="s">
        <v>27</v>
      </c>
      <c r="D25" s="8" t="s">
        <v>28</v>
      </c>
      <c r="E25" s="8" t="s">
        <v>58</v>
      </c>
      <c r="F25" s="8" t="s">
        <v>169</v>
      </c>
      <c r="G25" s="8" t="s">
        <v>170</v>
      </c>
      <c r="H25" s="8" t="s">
        <v>171</v>
      </c>
      <c r="I25" s="12" t="s">
        <v>190</v>
      </c>
      <c r="J25" s="12" t="s">
        <v>191</v>
      </c>
      <c r="K25" s="12" t="s">
        <v>192</v>
      </c>
      <c r="L25" s="12" t="s">
        <v>193</v>
      </c>
      <c r="M25" s="12" t="s">
        <v>176</v>
      </c>
      <c r="N25" s="12" t="s">
        <v>194</v>
      </c>
      <c r="O25" s="12" t="s">
        <v>195</v>
      </c>
      <c r="P25" s="11" t="s">
        <v>196</v>
      </c>
      <c r="Q25" s="12" t="s">
        <v>197</v>
      </c>
      <c r="R25" s="12" t="s">
        <v>178</v>
      </c>
      <c r="S25" s="12" t="s">
        <v>179</v>
      </c>
      <c r="T25" s="12" t="s">
        <v>68</v>
      </c>
      <c r="U25" s="8" t="s">
        <v>45</v>
      </c>
      <c r="V25" s="16" t="s">
        <v>37</v>
      </c>
      <c r="W25" s="16" t="s">
        <v>37</v>
      </c>
      <c r="X25" s="16" t="s">
        <v>37</v>
      </c>
      <c r="Y25" s="16" t="s">
        <v>37</v>
      </c>
      <c r="Z25" s="12" t="s">
        <v>132</v>
      </c>
    </row>
    <row r="26" ht="48" spans="1:26">
      <c r="A26" s="7">
        <v>25</v>
      </c>
      <c r="B26" s="8" t="s">
        <v>26</v>
      </c>
      <c r="C26" s="8" t="s">
        <v>27</v>
      </c>
      <c r="D26" s="8" t="s">
        <v>28</v>
      </c>
      <c r="E26" s="8" t="s">
        <v>83</v>
      </c>
      <c r="F26" s="8" t="s">
        <v>122</v>
      </c>
      <c r="G26" s="8" t="s">
        <v>123</v>
      </c>
      <c r="H26" s="8" t="s">
        <v>124</v>
      </c>
      <c r="I26" s="12" t="s">
        <v>198</v>
      </c>
      <c r="J26" s="12" t="s">
        <v>199</v>
      </c>
      <c r="K26" s="12" t="s">
        <v>200</v>
      </c>
      <c r="L26" s="12" t="s">
        <v>36</v>
      </c>
      <c r="M26" s="12" t="s">
        <v>37</v>
      </c>
      <c r="N26" s="12" t="s">
        <v>201</v>
      </c>
      <c r="O26" s="12" t="s">
        <v>195</v>
      </c>
      <c r="P26" s="11" t="s">
        <v>196</v>
      </c>
      <c r="Q26" s="12" t="s">
        <v>197</v>
      </c>
      <c r="R26" s="12" t="s">
        <v>37</v>
      </c>
      <c r="S26" s="12" t="s">
        <v>37</v>
      </c>
      <c r="T26" s="12" t="s">
        <v>44</v>
      </c>
      <c r="U26" s="8" t="s">
        <v>45</v>
      </c>
      <c r="V26" s="16" t="s">
        <v>37</v>
      </c>
      <c r="W26" s="16" t="s">
        <v>37</v>
      </c>
      <c r="X26" s="16" t="s">
        <v>37</v>
      </c>
      <c r="Y26" s="16" t="s">
        <v>37</v>
      </c>
      <c r="Z26" s="12" t="s">
        <v>132</v>
      </c>
    </row>
    <row r="27" ht="48" spans="1:26">
      <c r="A27" s="7">
        <v>26</v>
      </c>
      <c r="B27" s="8" t="s">
        <v>26</v>
      </c>
      <c r="C27" s="8" t="s">
        <v>27</v>
      </c>
      <c r="D27" s="8" t="s">
        <v>28</v>
      </c>
      <c r="E27" s="8" t="s">
        <v>83</v>
      </c>
      <c r="F27" s="8" t="s">
        <v>122</v>
      </c>
      <c r="G27" s="8" t="s">
        <v>123</v>
      </c>
      <c r="H27" s="8" t="s">
        <v>124</v>
      </c>
      <c r="I27" s="12" t="s">
        <v>202</v>
      </c>
      <c r="J27" s="12" t="s">
        <v>203</v>
      </c>
      <c r="K27" s="12" t="s">
        <v>204</v>
      </c>
      <c r="L27" s="12" t="s">
        <v>36</v>
      </c>
      <c r="M27" s="12" t="s">
        <v>37</v>
      </c>
      <c r="N27" s="12" t="s">
        <v>201</v>
      </c>
      <c r="O27" s="12" t="s">
        <v>195</v>
      </c>
      <c r="P27" s="11" t="s">
        <v>196</v>
      </c>
      <c r="Q27" s="12" t="s">
        <v>197</v>
      </c>
      <c r="R27" s="12" t="s">
        <v>37</v>
      </c>
      <c r="S27" s="12" t="s">
        <v>37</v>
      </c>
      <c r="T27" s="12" t="s">
        <v>44</v>
      </c>
      <c r="U27" s="8" t="s">
        <v>45</v>
      </c>
      <c r="V27" s="16" t="s">
        <v>37</v>
      </c>
      <c r="W27" s="16" t="s">
        <v>37</v>
      </c>
      <c r="X27" s="16" t="s">
        <v>37</v>
      </c>
      <c r="Y27" s="16" t="s">
        <v>37</v>
      </c>
      <c r="Z27" s="12" t="s">
        <v>132</v>
      </c>
    </row>
    <row r="28" ht="84" spans="1:26">
      <c r="A28" s="7">
        <v>27</v>
      </c>
      <c r="B28" s="8" t="s">
        <v>26</v>
      </c>
      <c r="C28" s="8" t="s">
        <v>27</v>
      </c>
      <c r="D28" s="8" t="s">
        <v>28</v>
      </c>
      <c r="E28" s="8" t="s">
        <v>83</v>
      </c>
      <c r="F28" s="8" t="s">
        <v>103</v>
      </c>
      <c r="G28" s="8" t="s">
        <v>104</v>
      </c>
      <c r="H28" s="8" t="s">
        <v>105</v>
      </c>
      <c r="I28" s="12" t="s">
        <v>205</v>
      </c>
      <c r="J28" s="12" t="s">
        <v>206</v>
      </c>
      <c r="K28" s="12" t="s">
        <v>207</v>
      </c>
      <c r="L28" s="12" t="s">
        <v>36</v>
      </c>
      <c r="M28" s="12" t="s">
        <v>37</v>
      </c>
      <c r="N28" s="12" t="s">
        <v>201</v>
      </c>
      <c r="O28" s="12" t="s">
        <v>195</v>
      </c>
      <c r="P28" s="11" t="s">
        <v>208</v>
      </c>
      <c r="Q28" s="12" t="s">
        <v>209</v>
      </c>
      <c r="R28" s="12" t="s">
        <v>37</v>
      </c>
      <c r="S28" s="12" t="s">
        <v>37</v>
      </c>
      <c r="T28" s="12" t="s">
        <v>44</v>
      </c>
      <c r="U28" s="8" t="s">
        <v>45</v>
      </c>
      <c r="V28" s="16" t="s">
        <v>37</v>
      </c>
      <c r="W28" s="16" t="s">
        <v>37</v>
      </c>
      <c r="X28" s="16" t="s">
        <v>37</v>
      </c>
      <c r="Y28" s="16" t="s">
        <v>37</v>
      </c>
      <c r="Z28" s="12" t="s">
        <v>132</v>
      </c>
    </row>
    <row r="29" ht="84" spans="1:26">
      <c r="A29" s="7">
        <v>28</v>
      </c>
      <c r="B29" s="8" t="s">
        <v>26</v>
      </c>
      <c r="C29" s="8" t="s">
        <v>27</v>
      </c>
      <c r="D29" s="8" t="s">
        <v>28</v>
      </c>
      <c r="E29" s="8" t="s">
        <v>83</v>
      </c>
      <c r="F29" s="8" t="s">
        <v>103</v>
      </c>
      <c r="G29" s="8" t="s">
        <v>104</v>
      </c>
      <c r="H29" s="8" t="s">
        <v>105</v>
      </c>
      <c r="I29" s="12" t="s">
        <v>210</v>
      </c>
      <c r="J29" s="12" t="s">
        <v>211</v>
      </c>
      <c r="K29" s="12" t="s">
        <v>212</v>
      </c>
      <c r="L29" s="12" t="s">
        <v>36</v>
      </c>
      <c r="M29" s="12" t="s">
        <v>37</v>
      </c>
      <c r="N29" s="12" t="s">
        <v>201</v>
      </c>
      <c r="O29" s="12" t="s">
        <v>195</v>
      </c>
      <c r="P29" s="11" t="s">
        <v>208</v>
      </c>
      <c r="Q29" s="12" t="s">
        <v>209</v>
      </c>
      <c r="R29" s="12" t="s">
        <v>37</v>
      </c>
      <c r="S29" s="12" t="s">
        <v>37</v>
      </c>
      <c r="T29" s="12" t="s">
        <v>44</v>
      </c>
      <c r="U29" s="8" t="s">
        <v>45</v>
      </c>
      <c r="V29" s="16" t="s">
        <v>37</v>
      </c>
      <c r="W29" s="16" t="s">
        <v>37</v>
      </c>
      <c r="X29" s="16" t="s">
        <v>37</v>
      </c>
      <c r="Y29" s="16" t="s">
        <v>37</v>
      </c>
      <c r="Z29" s="12" t="s">
        <v>132</v>
      </c>
    </row>
    <row r="30" ht="84" spans="1:26">
      <c r="A30" s="7">
        <v>29</v>
      </c>
      <c r="B30" s="8" t="s">
        <v>26</v>
      </c>
      <c r="C30" s="8" t="s">
        <v>27</v>
      </c>
      <c r="D30" s="8" t="s">
        <v>28</v>
      </c>
      <c r="E30" s="8" t="s">
        <v>83</v>
      </c>
      <c r="F30" s="8" t="s">
        <v>122</v>
      </c>
      <c r="G30" s="8" t="s">
        <v>123</v>
      </c>
      <c r="H30" s="8" t="s">
        <v>124</v>
      </c>
      <c r="I30" s="12" t="s">
        <v>213</v>
      </c>
      <c r="J30" s="12" t="s">
        <v>214</v>
      </c>
      <c r="K30" s="12" t="s">
        <v>215</v>
      </c>
      <c r="L30" s="12" t="s">
        <v>36</v>
      </c>
      <c r="M30" s="12" t="s">
        <v>37</v>
      </c>
      <c r="N30" s="12" t="s">
        <v>201</v>
      </c>
      <c r="O30" s="12" t="s">
        <v>195</v>
      </c>
      <c r="P30" s="11" t="s">
        <v>208</v>
      </c>
      <c r="Q30" s="12" t="s">
        <v>209</v>
      </c>
      <c r="R30" s="12" t="s">
        <v>37</v>
      </c>
      <c r="S30" s="12" t="s">
        <v>37</v>
      </c>
      <c r="T30" s="12" t="s">
        <v>44</v>
      </c>
      <c r="U30" s="8" t="s">
        <v>45</v>
      </c>
      <c r="V30" s="16" t="s">
        <v>37</v>
      </c>
      <c r="W30" s="16" t="s">
        <v>37</v>
      </c>
      <c r="X30" s="16" t="s">
        <v>37</v>
      </c>
      <c r="Y30" s="16" t="s">
        <v>37</v>
      </c>
      <c r="Z30" s="12" t="s">
        <v>132</v>
      </c>
    </row>
    <row r="31" ht="60" spans="1:26">
      <c r="A31" s="7">
        <v>30</v>
      </c>
      <c r="B31" s="8" t="s">
        <v>26</v>
      </c>
      <c r="C31" s="8" t="s">
        <v>27</v>
      </c>
      <c r="D31" s="8" t="s">
        <v>28</v>
      </c>
      <c r="E31" s="8" t="s">
        <v>83</v>
      </c>
      <c r="F31" s="8" t="s">
        <v>84</v>
      </c>
      <c r="G31" s="8" t="s">
        <v>216</v>
      </c>
      <c r="H31" s="8" t="s">
        <v>217</v>
      </c>
      <c r="I31" s="12" t="s">
        <v>218</v>
      </c>
      <c r="J31" s="12" t="s">
        <v>219</v>
      </c>
      <c r="K31" s="12" t="s">
        <v>220</v>
      </c>
      <c r="L31" s="12" t="s">
        <v>36</v>
      </c>
      <c r="M31" s="12" t="s">
        <v>37</v>
      </c>
      <c r="N31" s="12" t="s">
        <v>201</v>
      </c>
      <c r="O31" s="12" t="s">
        <v>195</v>
      </c>
      <c r="P31" s="11" t="s">
        <v>221</v>
      </c>
      <c r="Q31" s="12" t="s">
        <v>222</v>
      </c>
      <c r="R31" s="12" t="s">
        <v>37</v>
      </c>
      <c r="S31" s="12" t="s">
        <v>37</v>
      </c>
      <c r="T31" s="12" t="s">
        <v>44</v>
      </c>
      <c r="U31" s="8" t="s">
        <v>45</v>
      </c>
      <c r="V31" s="16" t="s">
        <v>37</v>
      </c>
      <c r="W31" s="16" t="s">
        <v>37</v>
      </c>
      <c r="X31" s="16" t="s">
        <v>37</v>
      </c>
      <c r="Y31" s="16" t="s">
        <v>37</v>
      </c>
      <c r="Z31" s="12" t="s">
        <v>113</v>
      </c>
    </row>
    <row r="32" ht="60" spans="1:26">
      <c r="A32" s="7">
        <v>31</v>
      </c>
      <c r="B32" s="8" t="s">
        <v>26</v>
      </c>
      <c r="C32" s="8" t="s">
        <v>27</v>
      </c>
      <c r="D32" s="8" t="s">
        <v>28</v>
      </c>
      <c r="E32" s="8" t="s">
        <v>58</v>
      </c>
      <c r="F32" s="8" t="s">
        <v>223</v>
      </c>
      <c r="G32" s="8" t="s">
        <v>223</v>
      </c>
      <c r="H32" s="8" t="s">
        <v>224</v>
      </c>
      <c r="I32" s="12" t="s">
        <v>225</v>
      </c>
      <c r="J32" s="12" t="s">
        <v>226</v>
      </c>
      <c r="K32" s="12" t="s">
        <v>227</v>
      </c>
      <c r="L32" s="12" t="s">
        <v>36</v>
      </c>
      <c r="M32" s="12" t="s">
        <v>37</v>
      </c>
      <c r="N32" s="12" t="s">
        <v>228</v>
      </c>
      <c r="O32" s="12" t="s">
        <v>195</v>
      </c>
      <c r="P32" s="11" t="s">
        <v>221</v>
      </c>
      <c r="Q32" s="12" t="s">
        <v>222</v>
      </c>
      <c r="R32" s="12" t="s">
        <v>37</v>
      </c>
      <c r="S32" s="12" t="s">
        <v>37</v>
      </c>
      <c r="T32" s="12" t="s">
        <v>44</v>
      </c>
      <c r="U32" s="8" t="s">
        <v>45</v>
      </c>
      <c r="V32" s="16" t="s">
        <v>37</v>
      </c>
      <c r="W32" s="16" t="s">
        <v>37</v>
      </c>
      <c r="X32" s="16" t="s">
        <v>37</v>
      </c>
      <c r="Y32" s="16" t="s">
        <v>37</v>
      </c>
      <c r="Z32" s="12" t="s">
        <v>113</v>
      </c>
    </row>
    <row r="33" ht="72" spans="1:26">
      <c r="A33" s="7">
        <v>32</v>
      </c>
      <c r="B33" s="8" t="s">
        <v>26</v>
      </c>
      <c r="C33" s="8" t="s">
        <v>27</v>
      </c>
      <c r="D33" s="8" t="s">
        <v>28</v>
      </c>
      <c r="E33" s="8" t="s">
        <v>83</v>
      </c>
      <c r="F33" s="8" t="s">
        <v>84</v>
      </c>
      <c r="G33" s="8" t="s">
        <v>117</v>
      </c>
      <c r="H33" s="8" t="s">
        <v>118</v>
      </c>
      <c r="I33" s="12" t="s">
        <v>229</v>
      </c>
      <c r="J33" s="12" t="s">
        <v>230</v>
      </c>
      <c r="K33" s="12" t="s">
        <v>231</v>
      </c>
      <c r="L33" s="12" t="s">
        <v>36</v>
      </c>
      <c r="M33" s="12" t="s">
        <v>37</v>
      </c>
      <c r="N33" s="12" t="s">
        <v>232</v>
      </c>
      <c r="O33" s="12" t="s">
        <v>233</v>
      </c>
      <c r="P33" s="11" t="s">
        <v>234</v>
      </c>
      <c r="Q33" s="12" t="s">
        <v>235</v>
      </c>
      <c r="R33" s="12" t="s">
        <v>37</v>
      </c>
      <c r="S33" s="12" t="s">
        <v>37</v>
      </c>
      <c r="T33" s="12" t="s">
        <v>44</v>
      </c>
      <c r="U33" s="8" t="s">
        <v>45</v>
      </c>
      <c r="V33" s="16" t="s">
        <v>37</v>
      </c>
      <c r="W33" s="16" t="s">
        <v>37</v>
      </c>
      <c r="X33" s="16" t="s">
        <v>37</v>
      </c>
      <c r="Y33" s="16" t="s">
        <v>37</v>
      </c>
      <c r="Z33" s="12" t="s">
        <v>132</v>
      </c>
    </row>
    <row r="34" ht="72" spans="1:26">
      <c r="A34" s="7">
        <v>33</v>
      </c>
      <c r="B34" s="8" t="s">
        <v>26</v>
      </c>
      <c r="C34" s="8" t="s">
        <v>27</v>
      </c>
      <c r="D34" s="8" t="s">
        <v>28</v>
      </c>
      <c r="E34" s="8" t="s">
        <v>83</v>
      </c>
      <c r="F34" s="8" t="s">
        <v>103</v>
      </c>
      <c r="G34" s="8" t="s">
        <v>104</v>
      </c>
      <c r="H34" s="8" t="s">
        <v>105</v>
      </c>
      <c r="I34" s="12" t="s">
        <v>236</v>
      </c>
      <c r="J34" s="12" t="s">
        <v>237</v>
      </c>
      <c r="K34" s="12" t="s">
        <v>238</v>
      </c>
      <c r="L34" s="12" t="s">
        <v>36</v>
      </c>
      <c r="M34" s="12" t="s">
        <v>37</v>
      </c>
      <c r="N34" s="12" t="s">
        <v>232</v>
      </c>
      <c r="O34" s="12" t="s">
        <v>233</v>
      </c>
      <c r="P34" s="11" t="s">
        <v>234</v>
      </c>
      <c r="Q34" s="12" t="s">
        <v>235</v>
      </c>
      <c r="R34" s="12" t="s">
        <v>37</v>
      </c>
      <c r="S34" s="12" t="s">
        <v>37</v>
      </c>
      <c r="T34" s="12" t="s">
        <v>44</v>
      </c>
      <c r="U34" s="8" t="s">
        <v>45</v>
      </c>
      <c r="V34" s="16" t="s">
        <v>37</v>
      </c>
      <c r="W34" s="16" t="s">
        <v>37</v>
      </c>
      <c r="X34" s="16" t="s">
        <v>37</v>
      </c>
      <c r="Y34" s="16" t="s">
        <v>37</v>
      </c>
      <c r="Z34" s="12" t="s">
        <v>132</v>
      </c>
    </row>
    <row r="35" ht="72" spans="1:26">
      <c r="A35" s="7">
        <v>34</v>
      </c>
      <c r="B35" s="8" t="s">
        <v>26</v>
      </c>
      <c r="C35" s="8" t="s">
        <v>27</v>
      </c>
      <c r="D35" s="8" t="s">
        <v>28</v>
      </c>
      <c r="E35" s="8" t="s">
        <v>83</v>
      </c>
      <c r="F35" s="8" t="s">
        <v>103</v>
      </c>
      <c r="G35" s="8" t="s">
        <v>104</v>
      </c>
      <c r="H35" s="8" t="s">
        <v>105</v>
      </c>
      <c r="I35" s="12" t="s">
        <v>239</v>
      </c>
      <c r="J35" s="12" t="s">
        <v>240</v>
      </c>
      <c r="K35" s="12" t="s">
        <v>241</v>
      </c>
      <c r="L35" s="12" t="s">
        <v>36</v>
      </c>
      <c r="M35" s="12" t="s">
        <v>37</v>
      </c>
      <c r="N35" s="12" t="s">
        <v>232</v>
      </c>
      <c r="O35" s="12" t="s">
        <v>233</v>
      </c>
      <c r="P35" s="11" t="s">
        <v>234</v>
      </c>
      <c r="Q35" s="12" t="s">
        <v>235</v>
      </c>
      <c r="R35" s="12" t="s">
        <v>37</v>
      </c>
      <c r="S35" s="12" t="s">
        <v>37</v>
      </c>
      <c r="T35" s="12" t="s">
        <v>44</v>
      </c>
      <c r="U35" s="8" t="s">
        <v>45</v>
      </c>
      <c r="V35" s="16" t="s">
        <v>37</v>
      </c>
      <c r="W35" s="16" t="s">
        <v>37</v>
      </c>
      <c r="X35" s="16" t="s">
        <v>37</v>
      </c>
      <c r="Y35" s="16" t="s">
        <v>37</v>
      </c>
      <c r="Z35" s="12" t="s">
        <v>132</v>
      </c>
    </row>
    <row r="36" ht="84" spans="1:26">
      <c r="A36" s="7">
        <v>35</v>
      </c>
      <c r="B36" s="8" t="s">
        <v>26</v>
      </c>
      <c r="C36" s="8" t="s">
        <v>27</v>
      </c>
      <c r="D36" s="8" t="s">
        <v>28</v>
      </c>
      <c r="E36" s="8" t="s">
        <v>58</v>
      </c>
      <c r="F36" s="8" t="s">
        <v>159</v>
      </c>
      <c r="G36" s="8" t="s">
        <v>159</v>
      </c>
      <c r="H36" s="8" t="s">
        <v>159</v>
      </c>
      <c r="I36" s="12" t="s">
        <v>242</v>
      </c>
      <c r="J36" s="12" t="s">
        <v>243</v>
      </c>
      <c r="K36" s="12" t="s">
        <v>159</v>
      </c>
      <c r="L36" s="12" t="s">
        <v>244</v>
      </c>
      <c r="M36" s="12" t="s">
        <v>245</v>
      </c>
      <c r="N36" s="12" t="s">
        <v>246</v>
      </c>
      <c r="O36" s="12" t="s">
        <v>233</v>
      </c>
      <c r="P36" s="11" t="s">
        <v>247</v>
      </c>
      <c r="Q36" s="12" t="s">
        <v>248</v>
      </c>
      <c r="R36" s="12" t="s">
        <v>249</v>
      </c>
      <c r="S36" s="12" t="s">
        <v>250</v>
      </c>
      <c r="T36" s="12" t="s">
        <v>251</v>
      </c>
      <c r="U36" s="8" t="s">
        <v>45</v>
      </c>
      <c r="V36" s="16" t="s">
        <v>37</v>
      </c>
      <c r="W36" s="16" t="s">
        <v>37</v>
      </c>
      <c r="X36" s="16" t="s">
        <v>37</v>
      </c>
      <c r="Y36" s="16" t="s">
        <v>37</v>
      </c>
      <c r="Z36" s="12" t="s">
        <v>132</v>
      </c>
    </row>
    <row r="37" ht="84" spans="1:26">
      <c r="A37" s="7">
        <v>36</v>
      </c>
      <c r="B37" s="8" t="s">
        <v>26</v>
      </c>
      <c r="C37" s="8" t="s">
        <v>27</v>
      </c>
      <c r="D37" s="8" t="s">
        <v>28</v>
      </c>
      <c r="E37" s="8" t="s">
        <v>58</v>
      </c>
      <c r="F37" s="8" t="s">
        <v>169</v>
      </c>
      <c r="G37" s="8" t="s">
        <v>170</v>
      </c>
      <c r="H37" s="8" t="s">
        <v>171</v>
      </c>
      <c r="I37" s="12" t="s">
        <v>252</v>
      </c>
      <c r="J37" s="12" t="s">
        <v>253</v>
      </c>
      <c r="K37" s="12" t="s">
        <v>192</v>
      </c>
      <c r="L37" s="12" t="s">
        <v>254</v>
      </c>
      <c r="M37" s="12" t="s">
        <v>255</v>
      </c>
      <c r="N37" s="12" t="s">
        <v>256</v>
      </c>
      <c r="O37" s="12" t="s">
        <v>233</v>
      </c>
      <c r="P37" s="11" t="s">
        <v>247</v>
      </c>
      <c r="Q37" s="12" t="s">
        <v>248</v>
      </c>
      <c r="R37" s="12" t="s">
        <v>257</v>
      </c>
      <c r="S37" s="12" t="s">
        <v>258</v>
      </c>
      <c r="T37" s="12" t="s">
        <v>259</v>
      </c>
      <c r="U37" s="8" t="s">
        <v>45</v>
      </c>
      <c r="V37" s="16" t="s">
        <v>37</v>
      </c>
      <c r="W37" s="16" t="s">
        <v>37</v>
      </c>
      <c r="X37" s="16" t="s">
        <v>37</v>
      </c>
      <c r="Y37" s="16" t="s">
        <v>37</v>
      </c>
      <c r="Z37" s="12" t="s">
        <v>132</v>
      </c>
    </row>
    <row r="38" ht="84" spans="1:26">
      <c r="A38" s="7">
        <v>37</v>
      </c>
      <c r="B38" s="8" t="s">
        <v>26</v>
      </c>
      <c r="C38" s="8" t="s">
        <v>27</v>
      </c>
      <c r="D38" s="8" t="s">
        <v>28</v>
      </c>
      <c r="E38" s="8" t="s">
        <v>58</v>
      </c>
      <c r="F38" s="8" t="s">
        <v>223</v>
      </c>
      <c r="G38" s="8" t="s">
        <v>223</v>
      </c>
      <c r="H38" s="8" t="s">
        <v>224</v>
      </c>
      <c r="I38" s="12" t="s">
        <v>260</v>
      </c>
      <c r="J38" s="12" t="s">
        <v>261</v>
      </c>
      <c r="K38" s="12" t="s">
        <v>227</v>
      </c>
      <c r="L38" s="12" t="s">
        <v>36</v>
      </c>
      <c r="M38" s="12" t="s">
        <v>37</v>
      </c>
      <c r="N38" s="12" t="s">
        <v>262</v>
      </c>
      <c r="O38" s="12" t="s">
        <v>233</v>
      </c>
      <c r="P38" s="11" t="s">
        <v>247</v>
      </c>
      <c r="Q38" s="12" t="s">
        <v>248</v>
      </c>
      <c r="R38" s="12" t="s">
        <v>37</v>
      </c>
      <c r="S38" s="12" t="s">
        <v>37</v>
      </c>
      <c r="T38" s="12" t="s">
        <v>44</v>
      </c>
      <c r="U38" s="8" t="s">
        <v>45</v>
      </c>
      <c r="V38" s="16" t="s">
        <v>37</v>
      </c>
      <c r="W38" s="16" t="s">
        <v>37</v>
      </c>
      <c r="X38" s="16" t="s">
        <v>37</v>
      </c>
      <c r="Y38" s="16" t="s">
        <v>37</v>
      </c>
      <c r="Z38" s="12" t="s">
        <v>132</v>
      </c>
    </row>
    <row r="39" ht="60" spans="1:26">
      <c r="A39" s="7">
        <v>38</v>
      </c>
      <c r="B39" s="8" t="s">
        <v>26</v>
      </c>
      <c r="C39" s="8" t="s">
        <v>27</v>
      </c>
      <c r="D39" s="8" t="s">
        <v>28</v>
      </c>
      <c r="E39" s="8" t="s">
        <v>83</v>
      </c>
      <c r="F39" s="8" t="s">
        <v>84</v>
      </c>
      <c r="G39" s="8" t="s">
        <v>117</v>
      </c>
      <c r="H39" s="8" t="s">
        <v>118</v>
      </c>
      <c r="I39" s="12" t="s">
        <v>263</v>
      </c>
      <c r="J39" s="12" t="s">
        <v>264</v>
      </c>
      <c r="K39" s="12" t="s">
        <v>265</v>
      </c>
      <c r="L39" s="12" t="s">
        <v>36</v>
      </c>
      <c r="M39" s="12" t="s">
        <v>37</v>
      </c>
      <c r="N39" s="12" t="s">
        <v>266</v>
      </c>
      <c r="O39" s="12" t="s">
        <v>267</v>
      </c>
      <c r="P39" s="11" t="s">
        <v>268</v>
      </c>
      <c r="Q39" s="12" t="s">
        <v>269</v>
      </c>
      <c r="R39" s="12" t="s">
        <v>37</v>
      </c>
      <c r="S39" s="12" t="s">
        <v>37</v>
      </c>
      <c r="T39" s="12" t="s">
        <v>44</v>
      </c>
      <c r="U39" s="8" t="s">
        <v>45</v>
      </c>
      <c r="V39" s="16" t="s">
        <v>37</v>
      </c>
      <c r="W39" s="16" t="s">
        <v>37</v>
      </c>
      <c r="X39" s="16" t="s">
        <v>37</v>
      </c>
      <c r="Y39" s="16" t="s">
        <v>37</v>
      </c>
      <c r="Z39" s="12" t="s">
        <v>132</v>
      </c>
    </row>
    <row r="40" ht="60" spans="1:26">
      <c r="A40" s="7">
        <v>39</v>
      </c>
      <c r="B40" s="8" t="s">
        <v>26</v>
      </c>
      <c r="C40" s="8" t="s">
        <v>27</v>
      </c>
      <c r="D40" s="8" t="s">
        <v>28</v>
      </c>
      <c r="E40" s="8" t="s">
        <v>83</v>
      </c>
      <c r="F40" s="8" t="s">
        <v>84</v>
      </c>
      <c r="G40" s="8" t="s">
        <v>117</v>
      </c>
      <c r="H40" s="8" t="s">
        <v>118</v>
      </c>
      <c r="I40" s="12" t="s">
        <v>270</v>
      </c>
      <c r="J40" s="12" t="s">
        <v>271</v>
      </c>
      <c r="K40" s="12" t="s">
        <v>272</v>
      </c>
      <c r="L40" s="12" t="s">
        <v>36</v>
      </c>
      <c r="M40" s="12" t="s">
        <v>37</v>
      </c>
      <c r="N40" s="12" t="s">
        <v>266</v>
      </c>
      <c r="O40" s="12" t="s">
        <v>267</v>
      </c>
      <c r="P40" s="11" t="s">
        <v>268</v>
      </c>
      <c r="Q40" s="12" t="s">
        <v>269</v>
      </c>
      <c r="R40" s="12" t="s">
        <v>37</v>
      </c>
      <c r="S40" s="12" t="s">
        <v>37</v>
      </c>
      <c r="T40" s="12" t="s">
        <v>44</v>
      </c>
      <c r="U40" s="8" t="s">
        <v>45</v>
      </c>
      <c r="V40" s="16" t="s">
        <v>37</v>
      </c>
      <c r="W40" s="16" t="s">
        <v>37</v>
      </c>
      <c r="X40" s="16" t="s">
        <v>37</v>
      </c>
      <c r="Y40" s="16" t="s">
        <v>37</v>
      </c>
      <c r="Z40" s="12" t="s">
        <v>132</v>
      </c>
    </row>
    <row r="41" ht="60" spans="1:26">
      <c r="A41" s="7">
        <v>40</v>
      </c>
      <c r="B41" s="8" t="s">
        <v>26</v>
      </c>
      <c r="C41" s="8" t="s">
        <v>27</v>
      </c>
      <c r="D41" s="8" t="s">
        <v>28</v>
      </c>
      <c r="E41" s="8" t="s">
        <v>83</v>
      </c>
      <c r="F41" s="8" t="s">
        <v>273</v>
      </c>
      <c r="G41" s="8" t="s">
        <v>273</v>
      </c>
      <c r="H41" s="8" t="s">
        <v>274</v>
      </c>
      <c r="I41" s="12" t="s">
        <v>275</v>
      </c>
      <c r="J41" s="12" t="s">
        <v>276</v>
      </c>
      <c r="K41" s="12" t="s">
        <v>277</v>
      </c>
      <c r="L41" s="12" t="s">
        <v>36</v>
      </c>
      <c r="M41" s="12" t="s">
        <v>37</v>
      </c>
      <c r="N41" s="12" t="s">
        <v>266</v>
      </c>
      <c r="O41" s="12" t="s">
        <v>267</v>
      </c>
      <c r="P41" s="11" t="s">
        <v>268</v>
      </c>
      <c r="Q41" s="12" t="s">
        <v>269</v>
      </c>
      <c r="R41" s="12" t="s">
        <v>37</v>
      </c>
      <c r="S41" s="12" t="s">
        <v>37</v>
      </c>
      <c r="T41" s="12" t="s">
        <v>44</v>
      </c>
      <c r="U41" s="8" t="s">
        <v>45</v>
      </c>
      <c r="V41" s="16" t="s">
        <v>37</v>
      </c>
      <c r="W41" s="16" t="s">
        <v>37</v>
      </c>
      <c r="X41" s="16" t="s">
        <v>37</v>
      </c>
      <c r="Y41" s="16" t="s">
        <v>37</v>
      </c>
      <c r="Z41" s="12" t="s">
        <v>132</v>
      </c>
    </row>
    <row r="42" ht="60" spans="1:26">
      <c r="A42" s="7">
        <v>41</v>
      </c>
      <c r="B42" s="8" t="s">
        <v>26</v>
      </c>
      <c r="C42" s="8" t="s">
        <v>27</v>
      </c>
      <c r="D42" s="8" t="s">
        <v>28</v>
      </c>
      <c r="E42" s="8" t="s">
        <v>83</v>
      </c>
      <c r="F42" s="8" t="s">
        <v>84</v>
      </c>
      <c r="G42" s="8" t="s">
        <v>117</v>
      </c>
      <c r="H42" s="8" t="s">
        <v>118</v>
      </c>
      <c r="I42" s="12" t="s">
        <v>278</v>
      </c>
      <c r="J42" s="12" t="s">
        <v>279</v>
      </c>
      <c r="K42" s="12" t="s">
        <v>280</v>
      </c>
      <c r="L42" s="12" t="s">
        <v>36</v>
      </c>
      <c r="M42" s="12" t="s">
        <v>37</v>
      </c>
      <c r="N42" s="12" t="s">
        <v>266</v>
      </c>
      <c r="O42" s="12" t="s">
        <v>267</v>
      </c>
      <c r="P42" s="11" t="s">
        <v>281</v>
      </c>
      <c r="Q42" s="12" t="s">
        <v>282</v>
      </c>
      <c r="R42" s="12" t="s">
        <v>37</v>
      </c>
      <c r="S42" s="12" t="s">
        <v>37</v>
      </c>
      <c r="T42" s="12" t="s">
        <v>44</v>
      </c>
      <c r="U42" s="8" t="s">
        <v>45</v>
      </c>
      <c r="V42" s="16" t="s">
        <v>37</v>
      </c>
      <c r="W42" s="16" t="s">
        <v>37</v>
      </c>
      <c r="X42" s="16" t="s">
        <v>37</v>
      </c>
      <c r="Y42" s="16" t="s">
        <v>37</v>
      </c>
      <c r="Z42" s="12" t="s">
        <v>283</v>
      </c>
    </row>
    <row r="43" ht="60" spans="1:26">
      <c r="A43" s="7">
        <v>42</v>
      </c>
      <c r="B43" s="8" t="s">
        <v>26</v>
      </c>
      <c r="C43" s="8" t="s">
        <v>27</v>
      </c>
      <c r="D43" s="8" t="s">
        <v>28</v>
      </c>
      <c r="E43" s="8" t="s">
        <v>83</v>
      </c>
      <c r="F43" s="8" t="s">
        <v>84</v>
      </c>
      <c r="G43" s="8" t="s">
        <v>117</v>
      </c>
      <c r="H43" s="8" t="s">
        <v>118</v>
      </c>
      <c r="I43" s="12" t="s">
        <v>284</v>
      </c>
      <c r="J43" s="12" t="s">
        <v>285</v>
      </c>
      <c r="K43" s="12" t="s">
        <v>286</v>
      </c>
      <c r="L43" s="12" t="s">
        <v>36</v>
      </c>
      <c r="M43" s="12" t="s">
        <v>37</v>
      </c>
      <c r="N43" s="12" t="s">
        <v>266</v>
      </c>
      <c r="O43" s="12" t="s">
        <v>267</v>
      </c>
      <c r="P43" s="11" t="s">
        <v>281</v>
      </c>
      <c r="Q43" s="12" t="s">
        <v>282</v>
      </c>
      <c r="R43" s="12" t="s">
        <v>37</v>
      </c>
      <c r="S43" s="12" t="s">
        <v>37</v>
      </c>
      <c r="T43" s="12" t="s">
        <v>44</v>
      </c>
      <c r="U43" s="8" t="s">
        <v>45</v>
      </c>
      <c r="V43" s="16" t="s">
        <v>37</v>
      </c>
      <c r="W43" s="16" t="s">
        <v>37</v>
      </c>
      <c r="X43" s="16" t="s">
        <v>37</v>
      </c>
      <c r="Y43" s="16" t="s">
        <v>37</v>
      </c>
      <c r="Z43" s="12" t="s">
        <v>283</v>
      </c>
    </row>
    <row r="44" ht="60" spans="1:26">
      <c r="A44" s="7">
        <v>43</v>
      </c>
      <c r="B44" s="8" t="s">
        <v>26</v>
      </c>
      <c r="C44" s="8" t="s">
        <v>27</v>
      </c>
      <c r="D44" s="8" t="s">
        <v>28</v>
      </c>
      <c r="E44" s="8" t="s">
        <v>83</v>
      </c>
      <c r="F44" s="8" t="s">
        <v>84</v>
      </c>
      <c r="G44" s="8" t="s">
        <v>117</v>
      </c>
      <c r="H44" s="8" t="s">
        <v>118</v>
      </c>
      <c r="I44" s="12" t="s">
        <v>287</v>
      </c>
      <c r="J44" s="12" t="s">
        <v>288</v>
      </c>
      <c r="K44" s="12" t="s">
        <v>289</v>
      </c>
      <c r="L44" s="12" t="s">
        <v>36</v>
      </c>
      <c r="M44" s="12" t="s">
        <v>37</v>
      </c>
      <c r="N44" s="12" t="s">
        <v>266</v>
      </c>
      <c r="O44" s="12" t="s">
        <v>267</v>
      </c>
      <c r="P44" s="11" t="s">
        <v>281</v>
      </c>
      <c r="Q44" s="12" t="s">
        <v>282</v>
      </c>
      <c r="R44" s="12" t="s">
        <v>37</v>
      </c>
      <c r="S44" s="12" t="s">
        <v>37</v>
      </c>
      <c r="T44" s="12" t="s">
        <v>44</v>
      </c>
      <c r="U44" s="8" t="s">
        <v>45</v>
      </c>
      <c r="V44" s="16" t="s">
        <v>37</v>
      </c>
      <c r="W44" s="16" t="s">
        <v>37</v>
      </c>
      <c r="X44" s="16" t="s">
        <v>37</v>
      </c>
      <c r="Y44" s="16" t="s">
        <v>37</v>
      </c>
      <c r="Z44" s="12" t="s">
        <v>283</v>
      </c>
    </row>
    <row r="45" ht="74.25" spans="1:26">
      <c r="A45" s="7">
        <v>44</v>
      </c>
      <c r="B45" s="8" t="s">
        <v>26</v>
      </c>
      <c r="C45" s="8" t="s">
        <v>27</v>
      </c>
      <c r="D45" s="8" t="s">
        <v>28</v>
      </c>
      <c r="E45" s="8" t="s">
        <v>83</v>
      </c>
      <c r="F45" s="8" t="s">
        <v>103</v>
      </c>
      <c r="G45" s="8" t="s">
        <v>104</v>
      </c>
      <c r="H45" s="8" t="s">
        <v>105</v>
      </c>
      <c r="I45" s="12" t="s">
        <v>290</v>
      </c>
      <c r="J45" s="12" t="s">
        <v>291</v>
      </c>
      <c r="K45" s="12" t="s">
        <v>292</v>
      </c>
      <c r="L45" s="12" t="s">
        <v>36</v>
      </c>
      <c r="M45" s="12" t="s">
        <v>37</v>
      </c>
      <c r="N45" s="12" t="s">
        <v>293</v>
      </c>
      <c r="O45" s="12" t="s">
        <v>294</v>
      </c>
      <c r="P45" s="11" t="s">
        <v>295</v>
      </c>
      <c r="Q45" s="12" t="s">
        <v>296</v>
      </c>
      <c r="R45" s="12" t="s">
        <v>37</v>
      </c>
      <c r="S45" s="12" t="s">
        <v>37</v>
      </c>
      <c r="T45" s="12" t="s">
        <v>44</v>
      </c>
      <c r="U45" s="8" t="s">
        <v>297</v>
      </c>
      <c r="V45" s="16" t="s">
        <v>298</v>
      </c>
      <c r="W45" s="16" t="s">
        <v>299</v>
      </c>
      <c r="X45" s="16" t="s">
        <v>300</v>
      </c>
      <c r="Y45" s="16" t="s">
        <v>301</v>
      </c>
      <c r="Z45" s="12" t="s">
        <v>132</v>
      </c>
    </row>
    <row r="46" ht="48" spans="1:26">
      <c r="A46" s="7">
        <v>45</v>
      </c>
      <c r="B46" s="8" t="s">
        <v>26</v>
      </c>
      <c r="C46" s="8" t="s">
        <v>27</v>
      </c>
      <c r="D46" s="8" t="s">
        <v>28</v>
      </c>
      <c r="E46" s="8" t="s">
        <v>83</v>
      </c>
      <c r="F46" s="8" t="s">
        <v>103</v>
      </c>
      <c r="G46" s="8" t="s">
        <v>104</v>
      </c>
      <c r="H46" s="8" t="s">
        <v>105</v>
      </c>
      <c r="I46" s="12" t="s">
        <v>302</v>
      </c>
      <c r="J46" s="12" t="s">
        <v>303</v>
      </c>
      <c r="K46" s="12" t="s">
        <v>304</v>
      </c>
      <c r="L46" s="12" t="s">
        <v>36</v>
      </c>
      <c r="M46" s="12" t="s">
        <v>37</v>
      </c>
      <c r="N46" s="12" t="s">
        <v>293</v>
      </c>
      <c r="O46" s="12" t="s">
        <v>294</v>
      </c>
      <c r="P46" s="11" t="s">
        <v>295</v>
      </c>
      <c r="Q46" s="12" t="s">
        <v>296</v>
      </c>
      <c r="R46" s="12" t="s">
        <v>37</v>
      </c>
      <c r="S46" s="12" t="s">
        <v>37</v>
      </c>
      <c r="T46" s="12" t="s">
        <v>44</v>
      </c>
      <c r="U46" s="8" t="s">
        <v>45</v>
      </c>
      <c r="V46" s="16" t="s">
        <v>37</v>
      </c>
      <c r="W46" s="16" t="s">
        <v>37</v>
      </c>
      <c r="X46" s="16" t="s">
        <v>37</v>
      </c>
      <c r="Y46" s="16" t="s">
        <v>37</v>
      </c>
      <c r="Z46" s="12" t="s">
        <v>132</v>
      </c>
    </row>
    <row r="47" ht="48" spans="1:26">
      <c r="A47" s="7">
        <v>46</v>
      </c>
      <c r="B47" s="8" t="s">
        <v>26</v>
      </c>
      <c r="C47" s="8" t="s">
        <v>27</v>
      </c>
      <c r="D47" s="8" t="s">
        <v>28</v>
      </c>
      <c r="E47" s="8" t="s">
        <v>83</v>
      </c>
      <c r="F47" s="8" t="s">
        <v>103</v>
      </c>
      <c r="G47" s="8" t="s">
        <v>104</v>
      </c>
      <c r="H47" s="8" t="s">
        <v>105</v>
      </c>
      <c r="I47" s="12" t="s">
        <v>305</v>
      </c>
      <c r="J47" s="12" t="s">
        <v>306</v>
      </c>
      <c r="K47" s="12" t="s">
        <v>307</v>
      </c>
      <c r="L47" s="12" t="s">
        <v>36</v>
      </c>
      <c r="M47" s="12" t="s">
        <v>37</v>
      </c>
      <c r="N47" s="12" t="s">
        <v>293</v>
      </c>
      <c r="O47" s="12" t="s">
        <v>294</v>
      </c>
      <c r="P47" s="11" t="s">
        <v>295</v>
      </c>
      <c r="Q47" s="12" t="s">
        <v>296</v>
      </c>
      <c r="R47" s="12" t="s">
        <v>37</v>
      </c>
      <c r="S47" s="12" t="s">
        <v>37</v>
      </c>
      <c r="T47" s="12" t="s">
        <v>44</v>
      </c>
      <c r="U47" s="8" t="s">
        <v>45</v>
      </c>
      <c r="V47" s="16" t="s">
        <v>37</v>
      </c>
      <c r="W47" s="16" t="s">
        <v>37</v>
      </c>
      <c r="X47" s="16" t="s">
        <v>37</v>
      </c>
      <c r="Y47" s="16" t="s">
        <v>37</v>
      </c>
      <c r="Z47" s="12" t="s">
        <v>132</v>
      </c>
    </row>
    <row r="48" ht="48" spans="1:26">
      <c r="A48" s="7">
        <v>47</v>
      </c>
      <c r="B48" s="8" t="s">
        <v>26</v>
      </c>
      <c r="C48" s="8" t="s">
        <v>27</v>
      </c>
      <c r="D48" s="8" t="s">
        <v>28</v>
      </c>
      <c r="E48" s="8" t="s">
        <v>83</v>
      </c>
      <c r="F48" s="8" t="s">
        <v>139</v>
      </c>
      <c r="G48" s="8" t="s">
        <v>140</v>
      </c>
      <c r="H48" s="8" t="s">
        <v>141</v>
      </c>
      <c r="I48" s="12" t="s">
        <v>308</v>
      </c>
      <c r="J48" s="12" t="s">
        <v>309</v>
      </c>
      <c r="K48" s="12" t="s">
        <v>310</v>
      </c>
      <c r="L48" s="12" t="s">
        <v>36</v>
      </c>
      <c r="M48" s="12" t="s">
        <v>37</v>
      </c>
      <c r="N48" s="12" t="s">
        <v>293</v>
      </c>
      <c r="O48" s="12" t="s">
        <v>294</v>
      </c>
      <c r="P48" s="11" t="s">
        <v>311</v>
      </c>
      <c r="Q48" s="12" t="s">
        <v>312</v>
      </c>
      <c r="R48" s="12" t="s">
        <v>37</v>
      </c>
      <c r="S48" s="12" t="s">
        <v>37</v>
      </c>
      <c r="T48" s="12" t="s">
        <v>44</v>
      </c>
      <c r="U48" s="8" t="s">
        <v>45</v>
      </c>
      <c r="V48" s="16" t="s">
        <v>37</v>
      </c>
      <c r="W48" s="16" t="s">
        <v>37</v>
      </c>
      <c r="X48" s="16" t="s">
        <v>37</v>
      </c>
      <c r="Y48" s="16" t="s">
        <v>37</v>
      </c>
      <c r="Z48" s="12" t="s">
        <v>113</v>
      </c>
    </row>
    <row r="49" ht="48" spans="1:26">
      <c r="A49" s="7">
        <v>48</v>
      </c>
      <c r="B49" s="8" t="s">
        <v>26</v>
      </c>
      <c r="C49" s="8" t="s">
        <v>27</v>
      </c>
      <c r="D49" s="8" t="s">
        <v>28</v>
      </c>
      <c r="E49" s="8" t="s">
        <v>83</v>
      </c>
      <c r="F49" s="8" t="s">
        <v>122</v>
      </c>
      <c r="G49" s="8" t="s">
        <v>123</v>
      </c>
      <c r="H49" s="8" t="s">
        <v>124</v>
      </c>
      <c r="I49" s="12" t="s">
        <v>313</v>
      </c>
      <c r="J49" s="12" t="s">
        <v>314</v>
      </c>
      <c r="K49" s="12" t="s">
        <v>204</v>
      </c>
      <c r="L49" s="12" t="s">
        <v>36</v>
      </c>
      <c r="M49" s="12" t="s">
        <v>37</v>
      </c>
      <c r="N49" s="12" t="s">
        <v>315</v>
      </c>
      <c r="O49" s="12" t="s">
        <v>39</v>
      </c>
      <c r="P49" s="11" t="s">
        <v>316</v>
      </c>
      <c r="Q49" s="12" t="s">
        <v>317</v>
      </c>
      <c r="R49" s="12" t="s">
        <v>37</v>
      </c>
      <c r="S49" s="12" t="s">
        <v>37</v>
      </c>
      <c r="T49" s="12" t="s">
        <v>44</v>
      </c>
      <c r="U49" s="8" t="s">
        <v>45</v>
      </c>
      <c r="V49" s="16" t="s">
        <v>37</v>
      </c>
      <c r="W49" s="16" t="s">
        <v>37</v>
      </c>
      <c r="X49" s="16" t="s">
        <v>37</v>
      </c>
      <c r="Y49" s="16" t="s">
        <v>37</v>
      </c>
      <c r="Z49" s="12" t="s">
        <v>132</v>
      </c>
    </row>
    <row r="50" ht="48" spans="1:26">
      <c r="A50" s="7">
        <v>49</v>
      </c>
      <c r="B50" s="8" t="s">
        <v>26</v>
      </c>
      <c r="C50" s="8" t="s">
        <v>27</v>
      </c>
      <c r="D50" s="8" t="s">
        <v>28</v>
      </c>
      <c r="E50" s="8" t="s">
        <v>83</v>
      </c>
      <c r="F50" s="8" t="s">
        <v>122</v>
      </c>
      <c r="G50" s="8" t="s">
        <v>123</v>
      </c>
      <c r="H50" s="8" t="s">
        <v>124</v>
      </c>
      <c r="I50" s="12" t="s">
        <v>318</v>
      </c>
      <c r="J50" s="12" t="s">
        <v>319</v>
      </c>
      <c r="K50" s="12" t="s">
        <v>200</v>
      </c>
      <c r="L50" s="12" t="s">
        <v>36</v>
      </c>
      <c r="M50" s="12" t="s">
        <v>37</v>
      </c>
      <c r="N50" s="12" t="s">
        <v>315</v>
      </c>
      <c r="O50" s="12" t="s">
        <v>39</v>
      </c>
      <c r="P50" s="11" t="s">
        <v>316</v>
      </c>
      <c r="Q50" s="12" t="s">
        <v>317</v>
      </c>
      <c r="R50" s="12" t="s">
        <v>37</v>
      </c>
      <c r="S50" s="12" t="s">
        <v>37</v>
      </c>
      <c r="T50" s="12" t="s">
        <v>44</v>
      </c>
      <c r="U50" s="8" t="s">
        <v>45</v>
      </c>
      <c r="V50" s="16" t="s">
        <v>37</v>
      </c>
      <c r="W50" s="16" t="s">
        <v>37</v>
      </c>
      <c r="X50" s="16" t="s">
        <v>37</v>
      </c>
      <c r="Y50" s="16" t="s">
        <v>37</v>
      </c>
      <c r="Z50" s="12" t="s">
        <v>132</v>
      </c>
    </row>
    <row r="51" ht="204" spans="1:26">
      <c r="A51" s="7">
        <v>50</v>
      </c>
      <c r="B51" s="8" t="s">
        <v>26</v>
      </c>
      <c r="C51" s="8" t="s">
        <v>27</v>
      </c>
      <c r="D51" s="8" t="s">
        <v>28</v>
      </c>
      <c r="E51" s="8" t="s">
        <v>29</v>
      </c>
      <c r="F51" s="8" t="s">
        <v>320</v>
      </c>
      <c r="G51" s="8" t="s">
        <v>321</v>
      </c>
      <c r="H51" s="8" t="s">
        <v>322</v>
      </c>
      <c r="I51" s="12" t="s">
        <v>323</v>
      </c>
      <c r="J51" s="12" t="s">
        <v>324</v>
      </c>
      <c r="K51" s="12" t="s">
        <v>325</v>
      </c>
      <c r="L51" s="12" t="s">
        <v>36</v>
      </c>
      <c r="M51" s="12" t="s">
        <v>37</v>
      </c>
      <c r="N51" s="12" t="s">
        <v>326</v>
      </c>
      <c r="O51" s="12" t="s">
        <v>327</v>
      </c>
      <c r="P51" s="11" t="s">
        <v>328</v>
      </c>
      <c r="Q51" s="12" t="s">
        <v>329</v>
      </c>
      <c r="R51" s="12" t="s">
        <v>37</v>
      </c>
      <c r="S51" s="12" t="s">
        <v>37</v>
      </c>
      <c r="T51" s="12" t="s">
        <v>44</v>
      </c>
      <c r="U51" s="8" t="s">
        <v>45</v>
      </c>
      <c r="V51" s="16" t="s">
        <v>37</v>
      </c>
      <c r="W51" s="16" t="s">
        <v>37</v>
      </c>
      <c r="X51" s="16" t="s">
        <v>37</v>
      </c>
      <c r="Y51" s="16" t="s">
        <v>37</v>
      </c>
      <c r="Z51" s="12" t="s">
        <v>155</v>
      </c>
    </row>
    <row r="52" ht="204" spans="1:26">
      <c r="A52" s="7">
        <v>51</v>
      </c>
      <c r="B52" s="8" t="s">
        <v>26</v>
      </c>
      <c r="C52" s="8" t="s">
        <v>27</v>
      </c>
      <c r="D52" s="8" t="s">
        <v>28</v>
      </c>
      <c r="E52" s="8" t="s">
        <v>29</v>
      </c>
      <c r="F52" s="8" t="s">
        <v>320</v>
      </c>
      <c r="G52" s="8" t="s">
        <v>321</v>
      </c>
      <c r="H52" s="8" t="s">
        <v>322</v>
      </c>
      <c r="I52" s="12" t="s">
        <v>330</v>
      </c>
      <c r="J52" s="12" t="s">
        <v>331</v>
      </c>
      <c r="K52" s="12" t="s">
        <v>332</v>
      </c>
      <c r="L52" s="12" t="s">
        <v>36</v>
      </c>
      <c r="M52" s="12" t="s">
        <v>37</v>
      </c>
      <c r="N52" s="12" t="s">
        <v>333</v>
      </c>
      <c r="O52" s="12" t="s">
        <v>327</v>
      </c>
      <c r="P52" s="11" t="s">
        <v>328</v>
      </c>
      <c r="Q52" s="12" t="s">
        <v>329</v>
      </c>
      <c r="R52" s="12" t="s">
        <v>37</v>
      </c>
      <c r="S52" s="12" t="s">
        <v>37</v>
      </c>
      <c r="T52" s="12" t="s">
        <v>44</v>
      </c>
      <c r="U52" s="8" t="s">
        <v>45</v>
      </c>
      <c r="V52" s="16" t="s">
        <v>37</v>
      </c>
      <c r="W52" s="16" t="s">
        <v>37</v>
      </c>
      <c r="X52" s="16" t="s">
        <v>37</v>
      </c>
      <c r="Y52" s="16" t="s">
        <v>37</v>
      </c>
      <c r="Z52" s="12" t="s">
        <v>155</v>
      </c>
    </row>
    <row r="53" ht="204" spans="1:26">
      <c r="A53" s="7">
        <v>52</v>
      </c>
      <c r="B53" s="8" t="s">
        <v>26</v>
      </c>
      <c r="C53" s="8" t="s">
        <v>27</v>
      </c>
      <c r="D53" s="8" t="s">
        <v>28</v>
      </c>
      <c r="E53" s="8" t="s">
        <v>29</v>
      </c>
      <c r="F53" s="8" t="s">
        <v>320</v>
      </c>
      <c r="G53" s="8" t="s">
        <v>321</v>
      </c>
      <c r="H53" s="8" t="s">
        <v>322</v>
      </c>
      <c r="I53" s="12" t="s">
        <v>334</v>
      </c>
      <c r="J53" s="12" t="s">
        <v>335</v>
      </c>
      <c r="K53" s="12" t="s">
        <v>336</v>
      </c>
      <c r="L53" s="12" t="s">
        <v>36</v>
      </c>
      <c r="M53" s="12" t="s">
        <v>37</v>
      </c>
      <c r="N53" s="12" t="s">
        <v>337</v>
      </c>
      <c r="O53" s="12" t="s">
        <v>327</v>
      </c>
      <c r="P53" s="11" t="s">
        <v>328</v>
      </c>
      <c r="Q53" s="12" t="s">
        <v>329</v>
      </c>
      <c r="R53" s="12" t="s">
        <v>37</v>
      </c>
      <c r="S53" s="12" t="s">
        <v>37</v>
      </c>
      <c r="T53" s="12" t="s">
        <v>44</v>
      </c>
      <c r="U53" s="8" t="s">
        <v>45</v>
      </c>
      <c r="V53" s="16" t="s">
        <v>37</v>
      </c>
      <c r="W53" s="16" t="s">
        <v>37</v>
      </c>
      <c r="X53" s="16" t="s">
        <v>37</v>
      </c>
      <c r="Y53" s="16" t="s">
        <v>37</v>
      </c>
      <c r="Z53" s="12" t="s">
        <v>155</v>
      </c>
    </row>
    <row r="54" ht="204" spans="1:26">
      <c r="A54" s="7">
        <v>53</v>
      </c>
      <c r="B54" s="8" t="s">
        <v>26</v>
      </c>
      <c r="C54" s="8" t="s">
        <v>27</v>
      </c>
      <c r="D54" s="8" t="s">
        <v>28</v>
      </c>
      <c r="E54" s="8" t="s">
        <v>83</v>
      </c>
      <c r="F54" s="8" t="s">
        <v>84</v>
      </c>
      <c r="G54" s="8" t="s">
        <v>338</v>
      </c>
      <c r="H54" s="8" t="s">
        <v>339</v>
      </c>
      <c r="I54" s="12" t="s">
        <v>340</v>
      </c>
      <c r="J54" s="12" t="s">
        <v>341</v>
      </c>
      <c r="K54" s="12" t="s">
        <v>342</v>
      </c>
      <c r="L54" s="12" t="s">
        <v>36</v>
      </c>
      <c r="M54" s="12" t="s">
        <v>37</v>
      </c>
      <c r="N54" s="12" t="s">
        <v>343</v>
      </c>
      <c r="O54" s="12" t="s">
        <v>327</v>
      </c>
      <c r="P54" s="11" t="s">
        <v>328</v>
      </c>
      <c r="Q54" s="12" t="s">
        <v>329</v>
      </c>
      <c r="R54" s="12" t="s">
        <v>37</v>
      </c>
      <c r="S54" s="12" t="s">
        <v>37</v>
      </c>
      <c r="T54" s="12" t="s">
        <v>44</v>
      </c>
      <c r="U54" s="8" t="s">
        <v>45</v>
      </c>
      <c r="V54" s="16" t="s">
        <v>37</v>
      </c>
      <c r="W54" s="16" t="s">
        <v>37</v>
      </c>
      <c r="X54" s="16" t="s">
        <v>37</v>
      </c>
      <c r="Y54" s="16" t="s">
        <v>37</v>
      </c>
      <c r="Z54" s="12" t="s">
        <v>155</v>
      </c>
    </row>
    <row r="55" ht="48" spans="1:26">
      <c r="A55" s="7">
        <v>54</v>
      </c>
      <c r="B55" s="8" t="s">
        <v>26</v>
      </c>
      <c r="C55" s="8" t="s">
        <v>27</v>
      </c>
      <c r="D55" s="8" t="s">
        <v>28</v>
      </c>
      <c r="E55" s="9" t="s">
        <v>344</v>
      </c>
      <c r="F55" s="8" t="s">
        <v>345</v>
      </c>
      <c r="G55" s="8" t="s">
        <v>345</v>
      </c>
      <c r="H55" s="8" t="s">
        <v>345</v>
      </c>
      <c r="I55" s="15" t="s">
        <v>346</v>
      </c>
      <c r="J55" s="16" t="s">
        <v>347</v>
      </c>
      <c r="K55" s="16" t="s">
        <v>348</v>
      </c>
      <c r="L55" s="16" t="s">
        <v>36</v>
      </c>
      <c r="M55" s="16" t="s">
        <v>37</v>
      </c>
      <c r="N55" s="16" t="s">
        <v>349</v>
      </c>
      <c r="O55" s="15" t="s">
        <v>350</v>
      </c>
      <c r="P55" s="16" t="s">
        <v>351</v>
      </c>
      <c r="Q55" s="16" t="s">
        <v>352</v>
      </c>
      <c r="R55" s="16" t="s">
        <v>37</v>
      </c>
      <c r="S55" s="16" t="s">
        <v>37</v>
      </c>
      <c r="T55" s="16" t="s">
        <v>353</v>
      </c>
      <c r="U55" s="8" t="s">
        <v>45</v>
      </c>
      <c r="V55" s="16" t="s">
        <v>37</v>
      </c>
      <c r="W55" s="16" t="s">
        <v>37</v>
      </c>
      <c r="X55" s="16" t="s">
        <v>37</v>
      </c>
      <c r="Y55" s="16" t="s">
        <v>37</v>
      </c>
      <c r="Z55" s="12" t="s">
        <v>113</v>
      </c>
    </row>
    <row r="56" ht="48" spans="1:26">
      <c r="A56" s="7">
        <v>55</v>
      </c>
      <c r="B56" s="8" t="s">
        <v>26</v>
      </c>
      <c r="C56" s="8" t="s">
        <v>27</v>
      </c>
      <c r="D56" s="8" t="s">
        <v>28</v>
      </c>
      <c r="E56" s="9" t="s">
        <v>344</v>
      </c>
      <c r="F56" s="10" t="s">
        <v>345</v>
      </c>
      <c r="G56" s="10" t="s">
        <v>345</v>
      </c>
      <c r="H56" s="11" t="s">
        <v>345</v>
      </c>
      <c r="I56" s="15" t="s">
        <v>354</v>
      </c>
      <c r="J56" s="16" t="s">
        <v>355</v>
      </c>
      <c r="K56" s="16" t="s">
        <v>356</v>
      </c>
      <c r="L56" s="16" t="s">
        <v>36</v>
      </c>
      <c r="M56" s="16" t="s">
        <v>37</v>
      </c>
      <c r="N56" s="16" t="s">
        <v>349</v>
      </c>
      <c r="O56" s="15" t="s">
        <v>350</v>
      </c>
      <c r="P56" s="16" t="s">
        <v>351</v>
      </c>
      <c r="Q56" s="16" t="s">
        <v>352</v>
      </c>
      <c r="R56" s="16" t="s">
        <v>37</v>
      </c>
      <c r="S56" s="16" t="s">
        <v>37</v>
      </c>
      <c r="T56" s="16" t="s">
        <v>353</v>
      </c>
      <c r="U56" s="8" t="s">
        <v>45</v>
      </c>
      <c r="V56" s="16" t="s">
        <v>37</v>
      </c>
      <c r="W56" s="16" t="s">
        <v>37</v>
      </c>
      <c r="X56" s="16" t="s">
        <v>37</v>
      </c>
      <c r="Y56" s="16" t="s">
        <v>37</v>
      </c>
      <c r="Z56" s="12" t="s">
        <v>113</v>
      </c>
    </row>
    <row r="57" ht="48" spans="1:26">
      <c r="A57" s="7">
        <v>56</v>
      </c>
      <c r="B57" s="8" t="s">
        <v>26</v>
      </c>
      <c r="C57" s="8" t="s">
        <v>27</v>
      </c>
      <c r="D57" s="8" t="s">
        <v>28</v>
      </c>
      <c r="E57" s="9" t="s">
        <v>344</v>
      </c>
      <c r="F57" s="9" t="s">
        <v>345</v>
      </c>
      <c r="G57" s="9" t="s">
        <v>345</v>
      </c>
      <c r="H57" s="8" t="s">
        <v>345</v>
      </c>
      <c r="I57" s="15" t="s">
        <v>357</v>
      </c>
      <c r="J57" s="16" t="s">
        <v>358</v>
      </c>
      <c r="K57" s="16" t="s">
        <v>359</v>
      </c>
      <c r="L57" s="16" t="s">
        <v>36</v>
      </c>
      <c r="M57" s="16" t="s">
        <v>37</v>
      </c>
      <c r="N57" s="16" t="s">
        <v>349</v>
      </c>
      <c r="O57" s="15" t="s">
        <v>350</v>
      </c>
      <c r="P57" s="16" t="s">
        <v>351</v>
      </c>
      <c r="Q57" s="16" t="s">
        <v>352</v>
      </c>
      <c r="R57" s="16" t="s">
        <v>37</v>
      </c>
      <c r="S57" s="16" t="s">
        <v>37</v>
      </c>
      <c r="T57" s="16" t="s">
        <v>353</v>
      </c>
      <c r="U57" s="8" t="s">
        <v>45</v>
      </c>
      <c r="V57" s="16" t="s">
        <v>37</v>
      </c>
      <c r="W57" s="16" t="s">
        <v>37</v>
      </c>
      <c r="X57" s="16" t="s">
        <v>37</v>
      </c>
      <c r="Y57" s="16" t="s">
        <v>37</v>
      </c>
      <c r="Z57" s="12" t="s">
        <v>113</v>
      </c>
    </row>
    <row r="58" ht="48" spans="1:26">
      <c r="A58" s="7">
        <v>57</v>
      </c>
      <c r="B58" s="8" t="s">
        <v>26</v>
      </c>
      <c r="C58" s="8" t="s">
        <v>27</v>
      </c>
      <c r="D58" s="8" t="s">
        <v>28</v>
      </c>
      <c r="E58" s="8" t="s">
        <v>344</v>
      </c>
      <c r="F58" s="8" t="s">
        <v>345</v>
      </c>
      <c r="G58" s="8" t="s">
        <v>345</v>
      </c>
      <c r="H58" s="8" t="s">
        <v>345</v>
      </c>
      <c r="I58" s="15" t="s">
        <v>360</v>
      </c>
      <c r="J58" s="16" t="s">
        <v>361</v>
      </c>
      <c r="K58" s="16" t="s">
        <v>362</v>
      </c>
      <c r="L58" s="16" t="s">
        <v>36</v>
      </c>
      <c r="M58" s="16" t="s">
        <v>37</v>
      </c>
      <c r="N58" s="16" t="s">
        <v>349</v>
      </c>
      <c r="O58" s="15" t="s">
        <v>350</v>
      </c>
      <c r="P58" s="16" t="s">
        <v>351</v>
      </c>
      <c r="Q58" s="16" t="s">
        <v>352</v>
      </c>
      <c r="R58" s="16" t="s">
        <v>37</v>
      </c>
      <c r="S58" s="16" t="s">
        <v>37</v>
      </c>
      <c r="T58" s="16" t="s">
        <v>353</v>
      </c>
      <c r="U58" s="8" t="s">
        <v>45</v>
      </c>
      <c r="V58" s="16" t="s">
        <v>37</v>
      </c>
      <c r="W58" s="16" t="s">
        <v>37</v>
      </c>
      <c r="X58" s="16" t="s">
        <v>37</v>
      </c>
      <c r="Y58" s="16" t="s">
        <v>37</v>
      </c>
      <c r="Z58" s="12" t="s">
        <v>113</v>
      </c>
    </row>
    <row r="59" ht="48" spans="1:26">
      <c r="A59" s="7">
        <v>58</v>
      </c>
      <c r="B59" s="8" t="s">
        <v>26</v>
      </c>
      <c r="C59" s="8" t="s">
        <v>27</v>
      </c>
      <c r="D59" s="8" t="s">
        <v>28</v>
      </c>
      <c r="E59" s="8" t="s">
        <v>344</v>
      </c>
      <c r="F59" s="8" t="s">
        <v>345</v>
      </c>
      <c r="G59" s="8" t="s">
        <v>345</v>
      </c>
      <c r="H59" s="8" t="s">
        <v>345</v>
      </c>
      <c r="I59" s="15" t="s">
        <v>363</v>
      </c>
      <c r="J59" s="16" t="s">
        <v>364</v>
      </c>
      <c r="K59" s="16" t="s">
        <v>365</v>
      </c>
      <c r="L59" s="16" t="s">
        <v>36</v>
      </c>
      <c r="M59" s="16" t="s">
        <v>37</v>
      </c>
      <c r="N59" s="16" t="s">
        <v>349</v>
      </c>
      <c r="O59" s="15" t="s">
        <v>350</v>
      </c>
      <c r="P59" s="16" t="s">
        <v>351</v>
      </c>
      <c r="Q59" s="16" t="s">
        <v>352</v>
      </c>
      <c r="R59" s="16" t="s">
        <v>37</v>
      </c>
      <c r="S59" s="16" t="s">
        <v>37</v>
      </c>
      <c r="T59" s="16" t="s">
        <v>353</v>
      </c>
      <c r="U59" s="8" t="s">
        <v>45</v>
      </c>
      <c r="V59" s="16" t="s">
        <v>37</v>
      </c>
      <c r="W59" s="16" t="s">
        <v>37</v>
      </c>
      <c r="X59" s="16" t="s">
        <v>37</v>
      </c>
      <c r="Y59" s="16" t="s">
        <v>37</v>
      </c>
      <c r="Z59" s="12" t="s">
        <v>113</v>
      </c>
    </row>
    <row r="60" ht="48" spans="1:26">
      <c r="A60" s="7">
        <v>59</v>
      </c>
      <c r="B60" s="8" t="s">
        <v>26</v>
      </c>
      <c r="C60" s="8" t="s">
        <v>27</v>
      </c>
      <c r="D60" s="8" t="s">
        <v>28</v>
      </c>
      <c r="E60" s="8" t="s">
        <v>344</v>
      </c>
      <c r="F60" s="8" t="s">
        <v>345</v>
      </c>
      <c r="G60" s="8" t="s">
        <v>345</v>
      </c>
      <c r="H60" s="8" t="s">
        <v>345</v>
      </c>
      <c r="I60" s="15" t="s">
        <v>366</v>
      </c>
      <c r="J60" s="16" t="s">
        <v>367</v>
      </c>
      <c r="K60" s="16" t="s">
        <v>368</v>
      </c>
      <c r="L60" s="16" t="s">
        <v>36</v>
      </c>
      <c r="M60" s="16" t="s">
        <v>37</v>
      </c>
      <c r="N60" s="16" t="s">
        <v>349</v>
      </c>
      <c r="O60" s="15" t="s">
        <v>350</v>
      </c>
      <c r="P60" s="16" t="s">
        <v>369</v>
      </c>
      <c r="Q60" s="16" t="s">
        <v>370</v>
      </c>
      <c r="R60" s="16" t="s">
        <v>37</v>
      </c>
      <c r="S60" s="16" t="s">
        <v>37</v>
      </c>
      <c r="T60" s="16" t="s">
        <v>353</v>
      </c>
      <c r="U60" s="8" t="s">
        <v>45</v>
      </c>
      <c r="V60" s="16" t="s">
        <v>37</v>
      </c>
      <c r="W60" s="16" t="s">
        <v>37</v>
      </c>
      <c r="X60" s="16" t="s">
        <v>37</v>
      </c>
      <c r="Y60" s="16" t="s">
        <v>37</v>
      </c>
      <c r="Z60" s="12" t="s">
        <v>113</v>
      </c>
    </row>
    <row r="61" ht="48" spans="1:26">
      <c r="A61" s="7">
        <v>60</v>
      </c>
      <c r="B61" s="8" t="s">
        <v>26</v>
      </c>
      <c r="C61" s="8" t="s">
        <v>27</v>
      </c>
      <c r="D61" s="8" t="s">
        <v>28</v>
      </c>
      <c r="E61" s="8" t="s">
        <v>344</v>
      </c>
      <c r="F61" s="8" t="s">
        <v>345</v>
      </c>
      <c r="G61" s="8" t="s">
        <v>345</v>
      </c>
      <c r="H61" s="8" t="s">
        <v>345</v>
      </c>
      <c r="I61" s="15" t="s">
        <v>371</v>
      </c>
      <c r="J61" s="16" t="s">
        <v>372</v>
      </c>
      <c r="K61" s="16" t="s">
        <v>373</v>
      </c>
      <c r="L61" s="16" t="s">
        <v>36</v>
      </c>
      <c r="M61" s="16" t="s">
        <v>37</v>
      </c>
      <c r="N61" s="16" t="s">
        <v>349</v>
      </c>
      <c r="O61" s="15" t="s">
        <v>350</v>
      </c>
      <c r="P61" s="16" t="s">
        <v>369</v>
      </c>
      <c r="Q61" s="16" t="s">
        <v>370</v>
      </c>
      <c r="R61" s="16" t="s">
        <v>37</v>
      </c>
      <c r="S61" s="16" t="s">
        <v>37</v>
      </c>
      <c r="T61" s="16" t="s">
        <v>353</v>
      </c>
      <c r="U61" s="8" t="s">
        <v>45</v>
      </c>
      <c r="V61" s="16" t="s">
        <v>37</v>
      </c>
      <c r="W61" s="16" t="s">
        <v>37</v>
      </c>
      <c r="X61" s="16" t="s">
        <v>37</v>
      </c>
      <c r="Y61" s="16" t="s">
        <v>37</v>
      </c>
      <c r="Z61" s="12" t="s">
        <v>113</v>
      </c>
    </row>
    <row r="62" ht="48" spans="1:26">
      <c r="A62" s="7">
        <v>61</v>
      </c>
      <c r="B62" s="8" t="s">
        <v>374</v>
      </c>
      <c r="C62" s="8" t="s">
        <v>27</v>
      </c>
      <c r="D62" s="8" t="s">
        <v>28</v>
      </c>
      <c r="E62" s="8" t="s">
        <v>344</v>
      </c>
      <c r="F62" s="8" t="s">
        <v>345</v>
      </c>
      <c r="G62" s="8" t="s">
        <v>345</v>
      </c>
      <c r="H62" s="8" t="s">
        <v>345</v>
      </c>
      <c r="I62" s="15" t="s">
        <v>375</v>
      </c>
      <c r="J62" s="16" t="s">
        <v>376</v>
      </c>
      <c r="K62" s="16" t="s">
        <v>377</v>
      </c>
      <c r="L62" s="16" t="s">
        <v>378</v>
      </c>
      <c r="M62" s="16" t="s">
        <v>379</v>
      </c>
      <c r="N62" s="16" t="s">
        <v>380</v>
      </c>
      <c r="O62" s="15" t="s">
        <v>381</v>
      </c>
      <c r="P62" s="16" t="s">
        <v>382</v>
      </c>
      <c r="Q62" s="16" t="s">
        <v>383</v>
      </c>
      <c r="R62" s="16" t="s">
        <v>384</v>
      </c>
      <c r="S62" s="16" t="s">
        <v>385</v>
      </c>
      <c r="T62" s="16" t="s">
        <v>251</v>
      </c>
      <c r="U62" s="8" t="s">
        <v>45</v>
      </c>
      <c r="V62" s="16" t="s">
        <v>37</v>
      </c>
      <c r="W62" s="16" t="s">
        <v>37</v>
      </c>
      <c r="X62" s="16" t="s">
        <v>37</v>
      </c>
      <c r="Y62" s="16" t="s">
        <v>37</v>
      </c>
      <c r="Z62" s="12" t="s">
        <v>386</v>
      </c>
    </row>
    <row r="63" ht="48" spans="1:26">
      <c r="A63" s="7">
        <v>62</v>
      </c>
      <c r="B63" s="8" t="s">
        <v>374</v>
      </c>
      <c r="C63" s="8" t="s">
        <v>27</v>
      </c>
      <c r="D63" s="8" t="s">
        <v>28</v>
      </c>
      <c r="E63" s="8" t="s">
        <v>344</v>
      </c>
      <c r="F63" s="8" t="s">
        <v>345</v>
      </c>
      <c r="G63" s="8" t="s">
        <v>345</v>
      </c>
      <c r="H63" s="8" t="s">
        <v>345</v>
      </c>
      <c r="I63" s="15" t="s">
        <v>387</v>
      </c>
      <c r="J63" s="16" t="s">
        <v>388</v>
      </c>
      <c r="K63" s="16" t="s">
        <v>389</v>
      </c>
      <c r="L63" s="16" t="s">
        <v>378</v>
      </c>
      <c r="M63" s="16" t="s">
        <v>379</v>
      </c>
      <c r="N63" s="16" t="s">
        <v>390</v>
      </c>
      <c r="O63" s="15" t="s">
        <v>381</v>
      </c>
      <c r="P63" s="16" t="s">
        <v>382</v>
      </c>
      <c r="Q63" s="16" t="s">
        <v>383</v>
      </c>
      <c r="R63" s="16" t="s">
        <v>384</v>
      </c>
      <c r="S63" s="16" t="s">
        <v>385</v>
      </c>
      <c r="T63" s="16" t="s">
        <v>251</v>
      </c>
      <c r="U63" s="8" t="s">
        <v>45</v>
      </c>
      <c r="V63" s="16" t="s">
        <v>37</v>
      </c>
      <c r="W63" s="16" t="s">
        <v>37</v>
      </c>
      <c r="X63" s="16" t="s">
        <v>37</v>
      </c>
      <c r="Y63" s="16" t="s">
        <v>37</v>
      </c>
      <c r="Z63" s="12" t="s">
        <v>386</v>
      </c>
    </row>
    <row r="64" ht="48" spans="1:26">
      <c r="A64" s="7">
        <v>63</v>
      </c>
      <c r="B64" s="8" t="s">
        <v>374</v>
      </c>
      <c r="C64" s="8" t="s">
        <v>27</v>
      </c>
      <c r="D64" s="8" t="s">
        <v>28</v>
      </c>
      <c r="E64" s="8" t="s">
        <v>344</v>
      </c>
      <c r="F64" s="8" t="s">
        <v>345</v>
      </c>
      <c r="G64" s="8" t="s">
        <v>345</v>
      </c>
      <c r="H64" s="8" t="s">
        <v>345</v>
      </c>
      <c r="I64" s="12" t="s">
        <v>391</v>
      </c>
      <c r="J64" s="12" t="s">
        <v>392</v>
      </c>
      <c r="K64" s="12" t="s">
        <v>393</v>
      </c>
      <c r="L64" s="12" t="s">
        <v>394</v>
      </c>
      <c r="M64" s="12" t="s">
        <v>379</v>
      </c>
      <c r="N64" s="12" t="s">
        <v>395</v>
      </c>
      <c r="O64" s="12" t="s">
        <v>381</v>
      </c>
      <c r="P64" s="12" t="s">
        <v>382</v>
      </c>
      <c r="Q64" s="12" t="s">
        <v>383</v>
      </c>
      <c r="R64" s="12" t="s">
        <v>384</v>
      </c>
      <c r="S64" s="12" t="s">
        <v>385</v>
      </c>
      <c r="T64" s="12" t="s">
        <v>251</v>
      </c>
      <c r="U64" s="8" t="s">
        <v>45</v>
      </c>
      <c r="V64" s="16" t="s">
        <v>37</v>
      </c>
      <c r="W64" s="16" t="s">
        <v>37</v>
      </c>
      <c r="X64" s="16" t="s">
        <v>37</v>
      </c>
      <c r="Y64" s="16" t="s">
        <v>37</v>
      </c>
      <c r="Z64" s="12" t="s">
        <v>386</v>
      </c>
    </row>
    <row r="65" ht="48" spans="1:26">
      <c r="A65" s="7">
        <v>64</v>
      </c>
      <c r="B65" s="8" t="s">
        <v>374</v>
      </c>
      <c r="C65" s="8" t="s">
        <v>27</v>
      </c>
      <c r="D65" s="8" t="s">
        <v>28</v>
      </c>
      <c r="E65" s="8" t="s">
        <v>344</v>
      </c>
      <c r="F65" s="8" t="s">
        <v>345</v>
      </c>
      <c r="G65" s="8" t="s">
        <v>345</v>
      </c>
      <c r="H65" s="8" t="s">
        <v>345</v>
      </c>
      <c r="I65" s="12" t="s">
        <v>396</v>
      </c>
      <c r="J65" s="12" t="s">
        <v>397</v>
      </c>
      <c r="K65" s="12" t="s">
        <v>398</v>
      </c>
      <c r="L65" s="12" t="s">
        <v>399</v>
      </c>
      <c r="M65" s="12" t="s">
        <v>400</v>
      </c>
      <c r="N65" s="12" t="s">
        <v>401</v>
      </c>
      <c r="O65" s="12" t="s">
        <v>381</v>
      </c>
      <c r="P65" s="12" t="s">
        <v>382</v>
      </c>
      <c r="Q65" s="12" t="s">
        <v>383</v>
      </c>
      <c r="R65" s="12" t="s">
        <v>402</v>
      </c>
      <c r="S65" s="12" t="s">
        <v>403</v>
      </c>
      <c r="T65" s="12" t="s">
        <v>251</v>
      </c>
      <c r="U65" s="8" t="s">
        <v>45</v>
      </c>
      <c r="V65" s="16" t="s">
        <v>37</v>
      </c>
      <c r="W65" s="16" t="s">
        <v>37</v>
      </c>
      <c r="X65" s="16" t="s">
        <v>37</v>
      </c>
      <c r="Y65" s="16" t="s">
        <v>37</v>
      </c>
      <c r="Z65" s="12" t="s">
        <v>386</v>
      </c>
    </row>
    <row r="66" ht="72" spans="1:26">
      <c r="A66" s="7">
        <v>65</v>
      </c>
      <c r="B66" s="8" t="s">
        <v>374</v>
      </c>
      <c r="C66" s="8" t="s">
        <v>27</v>
      </c>
      <c r="D66" s="8" t="s">
        <v>28</v>
      </c>
      <c r="E66" s="8" t="s">
        <v>344</v>
      </c>
      <c r="F66" s="8" t="s">
        <v>345</v>
      </c>
      <c r="G66" s="8" t="s">
        <v>345</v>
      </c>
      <c r="H66" s="8" t="s">
        <v>345</v>
      </c>
      <c r="I66" s="12" t="s">
        <v>404</v>
      </c>
      <c r="J66" s="12" t="s">
        <v>405</v>
      </c>
      <c r="K66" s="12" t="s">
        <v>406</v>
      </c>
      <c r="L66" s="12" t="s">
        <v>407</v>
      </c>
      <c r="M66" s="12" t="s">
        <v>400</v>
      </c>
      <c r="N66" s="12" t="s">
        <v>408</v>
      </c>
      <c r="O66" s="12" t="s">
        <v>381</v>
      </c>
      <c r="P66" s="12" t="s">
        <v>382</v>
      </c>
      <c r="Q66" s="12" t="s">
        <v>383</v>
      </c>
      <c r="R66" s="12" t="s">
        <v>409</v>
      </c>
      <c r="S66" s="12" t="s">
        <v>410</v>
      </c>
      <c r="T66" s="12" t="s">
        <v>251</v>
      </c>
      <c r="U66" s="8" t="s">
        <v>45</v>
      </c>
      <c r="V66" s="16" t="s">
        <v>37</v>
      </c>
      <c r="W66" s="16" t="s">
        <v>37</v>
      </c>
      <c r="X66" s="16" t="s">
        <v>37</v>
      </c>
      <c r="Y66" s="16" t="s">
        <v>37</v>
      </c>
      <c r="Z66" s="12" t="s">
        <v>386</v>
      </c>
    </row>
    <row r="67" ht="108" spans="1:26">
      <c r="A67" s="7">
        <v>66</v>
      </c>
      <c r="B67" s="8" t="s">
        <v>374</v>
      </c>
      <c r="C67" s="8" t="s">
        <v>27</v>
      </c>
      <c r="D67" s="8" t="s">
        <v>28</v>
      </c>
      <c r="E67" s="8" t="s">
        <v>344</v>
      </c>
      <c r="F67" s="8" t="s">
        <v>345</v>
      </c>
      <c r="G67" s="8" t="s">
        <v>345</v>
      </c>
      <c r="H67" s="8" t="s">
        <v>345</v>
      </c>
      <c r="I67" s="12" t="s">
        <v>411</v>
      </c>
      <c r="J67" s="12" t="s">
        <v>412</v>
      </c>
      <c r="K67" s="12" t="s">
        <v>413</v>
      </c>
      <c r="L67" s="12" t="s">
        <v>414</v>
      </c>
      <c r="M67" s="12" t="s">
        <v>415</v>
      </c>
      <c r="N67" s="12" t="s">
        <v>416</v>
      </c>
      <c r="O67" s="12" t="s">
        <v>381</v>
      </c>
      <c r="P67" s="12" t="s">
        <v>417</v>
      </c>
      <c r="Q67" s="12" t="s">
        <v>418</v>
      </c>
      <c r="R67" s="12" t="s">
        <v>419</v>
      </c>
      <c r="S67" s="12" t="s">
        <v>420</v>
      </c>
      <c r="T67" s="12" t="s">
        <v>421</v>
      </c>
      <c r="U67" s="8" t="s">
        <v>45</v>
      </c>
      <c r="V67" s="16" t="s">
        <v>37</v>
      </c>
      <c r="W67" s="16" t="s">
        <v>37</v>
      </c>
      <c r="X67" s="16" t="s">
        <v>37</v>
      </c>
      <c r="Y67" s="16" t="s">
        <v>37</v>
      </c>
      <c r="Z67" s="12" t="s">
        <v>386</v>
      </c>
    </row>
    <row r="68" ht="108" spans="1:26">
      <c r="A68" s="7">
        <v>67</v>
      </c>
      <c r="B68" s="8" t="s">
        <v>374</v>
      </c>
      <c r="C68" s="8" t="s">
        <v>27</v>
      </c>
      <c r="D68" s="8" t="s">
        <v>28</v>
      </c>
      <c r="E68" s="8" t="s">
        <v>344</v>
      </c>
      <c r="F68" s="8" t="s">
        <v>345</v>
      </c>
      <c r="G68" s="8" t="s">
        <v>345</v>
      </c>
      <c r="H68" s="8" t="s">
        <v>345</v>
      </c>
      <c r="I68" s="12" t="s">
        <v>422</v>
      </c>
      <c r="J68" s="12" t="s">
        <v>423</v>
      </c>
      <c r="K68" s="12" t="s">
        <v>424</v>
      </c>
      <c r="L68" s="12" t="s">
        <v>414</v>
      </c>
      <c r="M68" s="12" t="s">
        <v>415</v>
      </c>
      <c r="N68" s="12" t="s">
        <v>425</v>
      </c>
      <c r="O68" s="12" t="s">
        <v>381</v>
      </c>
      <c r="P68" s="12" t="s">
        <v>417</v>
      </c>
      <c r="Q68" s="12" t="s">
        <v>418</v>
      </c>
      <c r="R68" s="12" t="s">
        <v>419</v>
      </c>
      <c r="S68" s="12" t="s">
        <v>420</v>
      </c>
      <c r="T68" s="12" t="s">
        <v>421</v>
      </c>
      <c r="U68" s="8" t="s">
        <v>45</v>
      </c>
      <c r="V68" s="16" t="s">
        <v>37</v>
      </c>
      <c r="W68" s="16" t="s">
        <v>37</v>
      </c>
      <c r="X68" s="16" t="s">
        <v>37</v>
      </c>
      <c r="Y68" s="16" t="s">
        <v>37</v>
      </c>
      <c r="Z68" s="12" t="s">
        <v>386</v>
      </c>
    </row>
    <row r="69" ht="108" spans="1:26">
      <c r="A69" s="7">
        <v>68</v>
      </c>
      <c r="B69" s="8" t="s">
        <v>374</v>
      </c>
      <c r="C69" s="8" t="s">
        <v>27</v>
      </c>
      <c r="D69" s="8" t="s">
        <v>28</v>
      </c>
      <c r="E69" s="8" t="s">
        <v>344</v>
      </c>
      <c r="F69" s="8" t="s">
        <v>345</v>
      </c>
      <c r="G69" s="8" t="s">
        <v>345</v>
      </c>
      <c r="H69" s="8" t="s">
        <v>345</v>
      </c>
      <c r="I69" s="12" t="s">
        <v>426</v>
      </c>
      <c r="J69" s="12" t="s">
        <v>427</v>
      </c>
      <c r="K69" s="12" t="s">
        <v>348</v>
      </c>
      <c r="L69" s="12" t="s">
        <v>414</v>
      </c>
      <c r="M69" s="12" t="s">
        <v>415</v>
      </c>
      <c r="N69" s="12" t="s">
        <v>428</v>
      </c>
      <c r="O69" s="12" t="s">
        <v>381</v>
      </c>
      <c r="P69" s="12" t="s">
        <v>417</v>
      </c>
      <c r="Q69" s="12" t="s">
        <v>418</v>
      </c>
      <c r="R69" s="12" t="s">
        <v>419</v>
      </c>
      <c r="S69" s="12" t="s">
        <v>420</v>
      </c>
      <c r="T69" s="12" t="s">
        <v>421</v>
      </c>
      <c r="U69" s="8" t="s">
        <v>45</v>
      </c>
      <c r="V69" s="16" t="s">
        <v>37</v>
      </c>
      <c r="W69" s="16" t="s">
        <v>37</v>
      </c>
      <c r="X69" s="16" t="s">
        <v>37</v>
      </c>
      <c r="Y69" s="16" t="s">
        <v>37</v>
      </c>
      <c r="Z69" s="12" t="s">
        <v>386</v>
      </c>
    </row>
    <row r="70" ht="108" spans="1:26">
      <c r="A70" s="7">
        <v>69</v>
      </c>
      <c r="B70" s="8" t="s">
        <v>374</v>
      </c>
      <c r="C70" s="8" t="s">
        <v>27</v>
      </c>
      <c r="D70" s="8" t="s">
        <v>28</v>
      </c>
      <c r="E70" s="8" t="s">
        <v>344</v>
      </c>
      <c r="F70" s="8" t="s">
        <v>345</v>
      </c>
      <c r="G70" s="8" t="s">
        <v>345</v>
      </c>
      <c r="H70" s="8" t="s">
        <v>345</v>
      </c>
      <c r="I70" s="12" t="s">
        <v>429</v>
      </c>
      <c r="J70" s="12" t="s">
        <v>430</v>
      </c>
      <c r="K70" s="12" t="s">
        <v>431</v>
      </c>
      <c r="L70" s="12" t="s">
        <v>432</v>
      </c>
      <c r="M70" s="12" t="s">
        <v>37</v>
      </c>
      <c r="N70" s="12" t="s">
        <v>433</v>
      </c>
      <c r="O70" s="12" t="s">
        <v>381</v>
      </c>
      <c r="P70" s="12" t="s">
        <v>417</v>
      </c>
      <c r="Q70" s="12" t="s">
        <v>418</v>
      </c>
      <c r="R70" s="12" t="s">
        <v>434</v>
      </c>
      <c r="S70" s="12" t="s">
        <v>435</v>
      </c>
      <c r="T70" s="12" t="s">
        <v>436</v>
      </c>
      <c r="U70" s="8" t="s">
        <v>45</v>
      </c>
      <c r="V70" s="16" t="s">
        <v>37</v>
      </c>
      <c r="W70" s="16" t="s">
        <v>37</v>
      </c>
      <c r="X70" s="16" t="s">
        <v>37</v>
      </c>
      <c r="Y70" s="16" t="s">
        <v>37</v>
      </c>
      <c r="Z70" s="12" t="s">
        <v>386</v>
      </c>
    </row>
    <row r="71" ht="108" spans="1:26">
      <c r="A71" s="7">
        <v>70</v>
      </c>
      <c r="B71" s="8" t="s">
        <v>374</v>
      </c>
      <c r="C71" s="8" t="s">
        <v>27</v>
      </c>
      <c r="D71" s="8" t="s">
        <v>28</v>
      </c>
      <c r="E71" s="8" t="s">
        <v>344</v>
      </c>
      <c r="F71" s="8" t="s">
        <v>345</v>
      </c>
      <c r="G71" s="8" t="s">
        <v>345</v>
      </c>
      <c r="H71" s="8" t="s">
        <v>345</v>
      </c>
      <c r="I71" s="12" t="s">
        <v>437</v>
      </c>
      <c r="J71" s="12" t="s">
        <v>438</v>
      </c>
      <c r="K71" s="12" t="s">
        <v>439</v>
      </c>
      <c r="L71" s="12" t="s">
        <v>432</v>
      </c>
      <c r="M71" s="12" t="s">
        <v>37</v>
      </c>
      <c r="N71" s="12" t="s">
        <v>440</v>
      </c>
      <c r="O71" s="12" t="s">
        <v>381</v>
      </c>
      <c r="P71" s="12" t="s">
        <v>417</v>
      </c>
      <c r="Q71" s="12" t="s">
        <v>418</v>
      </c>
      <c r="R71" s="12" t="s">
        <v>434</v>
      </c>
      <c r="S71" s="12" t="s">
        <v>435</v>
      </c>
      <c r="T71" s="12" t="s">
        <v>436</v>
      </c>
      <c r="U71" s="8" t="s">
        <v>45</v>
      </c>
      <c r="V71" s="16" t="s">
        <v>37</v>
      </c>
      <c r="W71" s="16" t="s">
        <v>37</v>
      </c>
      <c r="X71" s="16" t="s">
        <v>37</v>
      </c>
      <c r="Y71" s="16" t="s">
        <v>37</v>
      </c>
      <c r="Z71" s="12" t="s">
        <v>386</v>
      </c>
    </row>
    <row r="72" ht="72" spans="1:26">
      <c r="A72" s="7">
        <v>71</v>
      </c>
      <c r="B72" s="8" t="s">
        <v>26</v>
      </c>
      <c r="C72" s="8" t="s">
        <v>27</v>
      </c>
      <c r="D72" s="8" t="s">
        <v>28</v>
      </c>
      <c r="E72" s="8" t="s">
        <v>344</v>
      </c>
      <c r="F72" s="8" t="s">
        <v>345</v>
      </c>
      <c r="G72" s="8" t="s">
        <v>345</v>
      </c>
      <c r="H72" s="8" t="s">
        <v>345</v>
      </c>
      <c r="I72" s="12" t="s">
        <v>441</v>
      </c>
      <c r="J72" s="12" t="s">
        <v>442</v>
      </c>
      <c r="K72" s="12" t="s">
        <v>443</v>
      </c>
      <c r="L72" s="12" t="s">
        <v>444</v>
      </c>
      <c r="M72" s="12" t="s">
        <v>37</v>
      </c>
      <c r="N72" s="12" t="s">
        <v>445</v>
      </c>
      <c r="O72" s="12" t="s">
        <v>381</v>
      </c>
      <c r="P72" s="12" t="s">
        <v>446</v>
      </c>
      <c r="Q72" s="12" t="s">
        <v>447</v>
      </c>
      <c r="R72" s="12" t="s">
        <v>448</v>
      </c>
      <c r="S72" s="12" t="s">
        <v>449</v>
      </c>
      <c r="T72" s="12" t="s">
        <v>353</v>
      </c>
      <c r="U72" s="8" t="s">
        <v>45</v>
      </c>
      <c r="V72" s="16" t="s">
        <v>37</v>
      </c>
      <c r="W72" s="16" t="s">
        <v>37</v>
      </c>
      <c r="X72" s="16" t="s">
        <v>37</v>
      </c>
      <c r="Y72" s="16" t="s">
        <v>37</v>
      </c>
      <c r="Z72" s="12" t="s">
        <v>283</v>
      </c>
    </row>
    <row r="73" ht="72" spans="1:26">
      <c r="A73" s="7">
        <v>72</v>
      </c>
      <c r="B73" s="8" t="s">
        <v>26</v>
      </c>
      <c r="C73" s="8" t="s">
        <v>27</v>
      </c>
      <c r="D73" s="8" t="s">
        <v>28</v>
      </c>
      <c r="E73" s="8" t="s">
        <v>344</v>
      </c>
      <c r="F73" s="8" t="s">
        <v>345</v>
      </c>
      <c r="G73" s="8" t="s">
        <v>345</v>
      </c>
      <c r="H73" s="8" t="s">
        <v>345</v>
      </c>
      <c r="I73" s="12" t="s">
        <v>450</v>
      </c>
      <c r="J73" s="12" t="s">
        <v>451</v>
      </c>
      <c r="K73" s="12" t="s">
        <v>452</v>
      </c>
      <c r="L73" s="12" t="s">
        <v>444</v>
      </c>
      <c r="M73" s="12" t="s">
        <v>37</v>
      </c>
      <c r="N73" s="12" t="s">
        <v>445</v>
      </c>
      <c r="O73" s="12" t="s">
        <v>381</v>
      </c>
      <c r="P73" s="12" t="s">
        <v>446</v>
      </c>
      <c r="Q73" s="12" t="s">
        <v>447</v>
      </c>
      <c r="R73" s="12" t="s">
        <v>448</v>
      </c>
      <c r="S73" s="12" t="s">
        <v>449</v>
      </c>
      <c r="T73" s="12" t="s">
        <v>353</v>
      </c>
      <c r="U73" s="8" t="s">
        <v>45</v>
      </c>
      <c r="V73" s="16" t="s">
        <v>37</v>
      </c>
      <c r="W73" s="16" t="s">
        <v>37</v>
      </c>
      <c r="X73" s="16" t="s">
        <v>37</v>
      </c>
      <c r="Y73" s="16" t="s">
        <v>37</v>
      </c>
      <c r="Z73" s="12" t="s">
        <v>283</v>
      </c>
    </row>
    <row r="74" ht="36" spans="1:26">
      <c r="A74" s="7">
        <v>73</v>
      </c>
      <c r="B74" s="8" t="s">
        <v>374</v>
      </c>
      <c r="C74" s="8" t="s">
        <v>27</v>
      </c>
      <c r="D74" s="8" t="s">
        <v>28</v>
      </c>
      <c r="E74" s="8" t="s">
        <v>344</v>
      </c>
      <c r="F74" s="8" t="s">
        <v>345</v>
      </c>
      <c r="G74" s="8" t="s">
        <v>345</v>
      </c>
      <c r="H74" s="8" t="s">
        <v>345</v>
      </c>
      <c r="I74" s="12" t="s">
        <v>453</v>
      </c>
      <c r="J74" s="12" t="s">
        <v>454</v>
      </c>
      <c r="K74" s="12" t="s">
        <v>455</v>
      </c>
      <c r="L74" s="12" t="s">
        <v>456</v>
      </c>
      <c r="M74" s="12" t="s">
        <v>400</v>
      </c>
      <c r="N74" s="12" t="s">
        <v>425</v>
      </c>
      <c r="O74" s="12" t="s">
        <v>381</v>
      </c>
      <c r="P74" s="12" t="s">
        <v>457</v>
      </c>
      <c r="Q74" s="12" t="s">
        <v>458</v>
      </c>
      <c r="R74" s="12" t="s">
        <v>459</v>
      </c>
      <c r="S74" s="12" t="s">
        <v>460</v>
      </c>
      <c r="T74" s="12" t="s">
        <v>251</v>
      </c>
      <c r="U74" s="8" t="s">
        <v>45</v>
      </c>
      <c r="V74" s="16" t="s">
        <v>37</v>
      </c>
      <c r="W74" s="16" t="s">
        <v>37</v>
      </c>
      <c r="X74" s="16" t="s">
        <v>37</v>
      </c>
      <c r="Y74" s="16" t="s">
        <v>37</v>
      </c>
      <c r="Z74" s="12" t="s">
        <v>386</v>
      </c>
    </row>
    <row r="75" ht="36" spans="1:26">
      <c r="A75" s="7">
        <v>74</v>
      </c>
      <c r="B75" s="8" t="s">
        <v>374</v>
      </c>
      <c r="C75" s="8" t="s">
        <v>27</v>
      </c>
      <c r="D75" s="8" t="s">
        <v>28</v>
      </c>
      <c r="E75" s="8" t="s">
        <v>344</v>
      </c>
      <c r="F75" s="8" t="s">
        <v>345</v>
      </c>
      <c r="G75" s="8" t="s">
        <v>345</v>
      </c>
      <c r="H75" s="8" t="s">
        <v>345</v>
      </c>
      <c r="I75" s="12" t="s">
        <v>461</v>
      </c>
      <c r="J75" s="12" t="s">
        <v>462</v>
      </c>
      <c r="K75" s="12" t="s">
        <v>398</v>
      </c>
      <c r="L75" s="12" t="s">
        <v>456</v>
      </c>
      <c r="M75" s="12" t="s">
        <v>400</v>
      </c>
      <c r="N75" s="12" t="s">
        <v>463</v>
      </c>
      <c r="O75" s="12" t="s">
        <v>381</v>
      </c>
      <c r="P75" s="12" t="s">
        <v>457</v>
      </c>
      <c r="Q75" s="12" t="s">
        <v>458</v>
      </c>
      <c r="R75" s="12" t="s">
        <v>459</v>
      </c>
      <c r="S75" s="12" t="s">
        <v>460</v>
      </c>
      <c r="T75" s="12" t="s">
        <v>251</v>
      </c>
      <c r="U75" s="8" t="s">
        <v>45</v>
      </c>
      <c r="V75" s="16" t="s">
        <v>37</v>
      </c>
      <c r="W75" s="16" t="s">
        <v>37</v>
      </c>
      <c r="X75" s="16" t="s">
        <v>37</v>
      </c>
      <c r="Y75" s="16" t="s">
        <v>37</v>
      </c>
      <c r="Z75" s="12" t="s">
        <v>386</v>
      </c>
    </row>
    <row r="76" ht="36" spans="1:26">
      <c r="A76" s="7">
        <v>75</v>
      </c>
      <c r="B76" s="8" t="s">
        <v>374</v>
      </c>
      <c r="C76" s="8" t="s">
        <v>27</v>
      </c>
      <c r="D76" s="8" t="s">
        <v>28</v>
      </c>
      <c r="E76" s="8" t="s">
        <v>344</v>
      </c>
      <c r="F76" s="8" t="s">
        <v>345</v>
      </c>
      <c r="G76" s="8" t="s">
        <v>345</v>
      </c>
      <c r="H76" s="8" t="s">
        <v>345</v>
      </c>
      <c r="I76" s="12" t="s">
        <v>464</v>
      </c>
      <c r="J76" s="12" t="s">
        <v>465</v>
      </c>
      <c r="K76" s="12" t="s">
        <v>393</v>
      </c>
      <c r="L76" s="12" t="s">
        <v>456</v>
      </c>
      <c r="M76" s="12" t="s">
        <v>400</v>
      </c>
      <c r="N76" s="12" t="s">
        <v>466</v>
      </c>
      <c r="O76" s="12" t="s">
        <v>381</v>
      </c>
      <c r="P76" s="12" t="s">
        <v>457</v>
      </c>
      <c r="Q76" s="12" t="s">
        <v>458</v>
      </c>
      <c r="R76" s="12" t="s">
        <v>459</v>
      </c>
      <c r="S76" s="12" t="s">
        <v>460</v>
      </c>
      <c r="T76" s="12" t="s">
        <v>251</v>
      </c>
      <c r="U76" s="8" t="s">
        <v>45</v>
      </c>
      <c r="V76" s="16" t="s">
        <v>37</v>
      </c>
      <c r="W76" s="16" t="s">
        <v>37</v>
      </c>
      <c r="X76" s="16" t="s">
        <v>37</v>
      </c>
      <c r="Y76" s="16" t="s">
        <v>37</v>
      </c>
      <c r="Z76" s="12" t="s">
        <v>386</v>
      </c>
    </row>
    <row r="77" ht="36" spans="1:26">
      <c r="A77" s="7">
        <v>76</v>
      </c>
      <c r="B77" s="8" t="s">
        <v>374</v>
      </c>
      <c r="C77" s="8" t="s">
        <v>27</v>
      </c>
      <c r="D77" s="8" t="s">
        <v>28</v>
      </c>
      <c r="E77" s="8" t="s">
        <v>344</v>
      </c>
      <c r="F77" s="8" t="s">
        <v>345</v>
      </c>
      <c r="G77" s="8" t="s">
        <v>345</v>
      </c>
      <c r="H77" s="8" t="s">
        <v>345</v>
      </c>
      <c r="I77" s="12" t="s">
        <v>467</v>
      </c>
      <c r="J77" s="12" t="s">
        <v>468</v>
      </c>
      <c r="K77" s="12" t="s">
        <v>393</v>
      </c>
      <c r="L77" s="12" t="s">
        <v>414</v>
      </c>
      <c r="M77" s="12" t="s">
        <v>400</v>
      </c>
      <c r="N77" s="12" t="s">
        <v>416</v>
      </c>
      <c r="O77" s="12" t="s">
        <v>381</v>
      </c>
      <c r="P77" s="12" t="s">
        <v>457</v>
      </c>
      <c r="Q77" s="12" t="s">
        <v>458</v>
      </c>
      <c r="R77" s="12" t="s">
        <v>459</v>
      </c>
      <c r="S77" s="12" t="s">
        <v>460</v>
      </c>
      <c r="T77" s="12" t="s">
        <v>251</v>
      </c>
      <c r="U77" s="8" t="s">
        <v>45</v>
      </c>
      <c r="V77" s="16" t="s">
        <v>37</v>
      </c>
      <c r="W77" s="16" t="s">
        <v>37</v>
      </c>
      <c r="X77" s="16" t="s">
        <v>37</v>
      </c>
      <c r="Y77" s="16" t="s">
        <v>37</v>
      </c>
      <c r="Z77" s="12" t="s">
        <v>386</v>
      </c>
    </row>
    <row r="78" ht="36" spans="1:26">
      <c r="A78" s="7">
        <v>77</v>
      </c>
      <c r="B78" s="8" t="s">
        <v>374</v>
      </c>
      <c r="C78" s="8" t="s">
        <v>27</v>
      </c>
      <c r="D78" s="8" t="s">
        <v>28</v>
      </c>
      <c r="E78" s="8" t="s">
        <v>344</v>
      </c>
      <c r="F78" s="8" t="s">
        <v>345</v>
      </c>
      <c r="G78" s="8" t="s">
        <v>345</v>
      </c>
      <c r="H78" s="8" t="s">
        <v>345</v>
      </c>
      <c r="I78" s="12" t="s">
        <v>469</v>
      </c>
      <c r="J78" s="12" t="s">
        <v>470</v>
      </c>
      <c r="K78" s="12" t="s">
        <v>406</v>
      </c>
      <c r="L78" s="12" t="s">
        <v>414</v>
      </c>
      <c r="M78" s="12" t="s">
        <v>400</v>
      </c>
      <c r="N78" s="12" t="s">
        <v>433</v>
      </c>
      <c r="O78" s="12" t="s">
        <v>381</v>
      </c>
      <c r="P78" s="12" t="s">
        <v>457</v>
      </c>
      <c r="Q78" s="12" t="s">
        <v>458</v>
      </c>
      <c r="R78" s="12" t="s">
        <v>459</v>
      </c>
      <c r="S78" s="12" t="s">
        <v>460</v>
      </c>
      <c r="T78" s="12" t="s">
        <v>251</v>
      </c>
      <c r="U78" s="8" t="s">
        <v>45</v>
      </c>
      <c r="V78" s="16" t="s">
        <v>37</v>
      </c>
      <c r="W78" s="16" t="s">
        <v>37</v>
      </c>
      <c r="X78" s="16" t="s">
        <v>37</v>
      </c>
      <c r="Y78" s="16" t="s">
        <v>37</v>
      </c>
      <c r="Z78" s="12" t="s">
        <v>386</v>
      </c>
    </row>
    <row r="79" ht="72" spans="1:26">
      <c r="A79" s="7">
        <v>78</v>
      </c>
      <c r="B79" s="8" t="s">
        <v>26</v>
      </c>
      <c r="C79" s="8" t="s">
        <v>27</v>
      </c>
      <c r="D79" s="8" t="s">
        <v>28</v>
      </c>
      <c r="E79" s="8" t="s">
        <v>344</v>
      </c>
      <c r="F79" s="8" t="s">
        <v>345</v>
      </c>
      <c r="G79" s="8" t="s">
        <v>345</v>
      </c>
      <c r="H79" s="8" t="s">
        <v>345</v>
      </c>
      <c r="I79" s="12" t="s">
        <v>471</v>
      </c>
      <c r="J79" s="12" t="s">
        <v>472</v>
      </c>
      <c r="K79" s="12" t="s">
        <v>473</v>
      </c>
      <c r="L79" s="12" t="s">
        <v>444</v>
      </c>
      <c r="M79" s="12" t="s">
        <v>37</v>
      </c>
      <c r="N79" s="12" t="s">
        <v>445</v>
      </c>
      <c r="O79" s="12" t="s">
        <v>381</v>
      </c>
      <c r="P79" s="12" t="s">
        <v>446</v>
      </c>
      <c r="Q79" s="12" t="s">
        <v>447</v>
      </c>
      <c r="R79" s="12" t="s">
        <v>448</v>
      </c>
      <c r="S79" s="12" t="s">
        <v>449</v>
      </c>
      <c r="T79" s="12" t="s">
        <v>353</v>
      </c>
      <c r="U79" s="8" t="s">
        <v>45</v>
      </c>
      <c r="V79" s="16" t="s">
        <v>37</v>
      </c>
      <c r="W79" s="16" t="s">
        <v>37</v>
      </c>
      <c r="X79" s="16" t="s">
        <v>37</v>
      </c>
      <c r="Y79" s="16" t="s">
        <v>37</v>
      </c>
      <c r="Z79" s="12" t="s">
        <v>283</v>
      </c>
    </row>
    <row r="80" ht="72" spans="1:26">
      <c r="A80" s="7">
        <v>79</v>
      </c>
      <c r="B80" s="8" t="s">
        <v>26</v>
      </c>
      <c r="C80" s="8" t="s">
        <v>27</v>
      </c>
      <c r="D80" s="8" t="s">
        <v>28</v>
      </c>
      <c r="E80" s="8" t="s">
        <v>344</v>
      </c>
      <c r="F80" s="8" t="s">
        <v>345</v>
      </c>
      <c r="G80" s="8" t="s">
        <v>345</v>
      </c>
      <c r="H80" s="8" t="s">
        <v>345</v>
      </c>
      <c r="I80" s="12" t="s">
        <v>474</v>
      </c>
      <c r="J80" s="12" t="s">
        <v>475</v>
      </c>
      <c r="K80" s="12" t="s">
        <v>476</v>
      </c>
      <c r="L80" s="12" t="s">
        <v>444</v>
      </c>
      <c r="M80" s="12" t="s">
        <v>37</v>
      </c>
      <c r="N80" s="12" t="s">
        <v>445</v>
      </c>
      <c r="O80" s="12" t="s">
        <v>381</v>
      </c>
      <c r="P80" s="12" t="s">
        <v>446</v>
      </c>
      <c r="Q80" s="12" t="s">
        <v>447</v>
      </c>
      <c r="R80" s="12" t="s">
        <v>448</v>
      </c>
      <c r="S80" s="12" t="s">
        <v>449</v>
      </c>
      <c r="T80" s="12" t="s">
        <v>353</v>
      </c>
      <c r="U80" s="8" t="s">
        <v>45</v>
      </c>
      <c r="V80" s="16" t="s">
        <v>37</v>
      </c>
      <c r="W80" s="16" t="s">
        <v>37</v>
      </c>
      <c r="X80" s="16" t="s">
        <v>37</v>
      </c>
      <c r="Y80" s="16" t="s">
        <v>37</v>
      </c>
      <c r="Z80" s="12" t="s">
        <v>283</v>
      </c>
    </row>
    <row r="81" ht="108" spans="1:26">
      <c r="A81" s="7">
        <v>80</v>
      </c>
      <c r="B81" s="8" t="s">
        <v>374</v>
      </c>
      <c r="C81" s="8" t="s">
        <v>27</v>
      </c>
      <c r="D81" s="8" t="s">
        <v>28</v>
      </c>
      <c r="E81" s="8" t="s">
        <v>344</v>
      </c>
      <c r="F81" s="8" t="s">
        <v>345</v>
      </c>
      <c r="G81" s="8" t="s">
        <v>345</v>
      </c>
      <c r="H81" s="8" t="s">
        <v>345</v>
      </c>
      <c r="I81" s="12" t="s">
        <v>477</v>
      </c>
      <c r="J81" s="12" t="s">
        <v>478</v>
      </c>
      <c r="K81" s="12" t="s">
        <v>479</v>
      </c>
      <c r="L81" s="12" t="s">
        <v>480</v>
      </c>
      <c r="M81" s="12" t="s">
        <v>37</v>
      </c>
      <c r="N81" s="12" t="s">
        <v>433</v>
      </c>
      <c r="O81" s="12" t="s">
        <v>381</v>
      </c>
      <c r="P81" s="12" t="s">
        <v>481</v>
      </c>
      <c r="Q81" s="12" t="s">
        <v>482</v>
      </c>
      <c r="R81" s="12" t="s">
        <v>434</v>
      </c>
      <c r="S81" s="12" t="s">
        <v>435</v>
      </c>
      <c r="T81" s="12" t="s">
        <v>436</v>
      </c>
      <c r="U81" s="8" t="s">
        <v>45</v>
      </c>
      <c r="V81" s="16" t="s">
        <v>37</v>
      </c>
      <c r="W81" s="16" t="s">
        <v>37</v>
      </c>
      <c r="X81" s="16" t="s">
        <v>37</v>
      </c>
      <c r="Y81" s="16" t="s">
        <v>37</v>
      </c>
      <c r="Z81" s="12" t="s">
        <v>483</v>
      </c>
    </row>
    <row r="82" ht="168" spans="1:26">
      <c r="A82" s="7">
        <v>81</v>
      </c>
      <c r="B82" s="8" t="s">
        <v>374</v>
      </c>
      <c r="C82" s="8" t="s">
        <v>27</v>
      </c>
      <c r="D82" s="8" t="s">
        <v>28</v>
      </c>
      <c r="E82" s="8" t="s">
        <v>344</v>
      </c>
      <c r="F82" s="8" t="s">
        <v>345</v>
      </c>
      <c r="G82" s="8" t="s">
        <v>345</v>
      </c>
      <c r="H82" s="8" t="s">
        <v>345</v>
      </c>
      <c r="I82" s="12" t="s">
        <v>484</v>
      </c>
      <c r="J82" s="12" t="s">
        <v>485</v>
      </c>
      <c r="K82" s="12" t="s">
        <v>486</v>
      </c>
      <c r="L82" s="12" t="s">
        <v>487</v>
      </c>
      <c r="M82" s="12" t="s">
        <v>488</v>
      </c>
      <c r="N82" s="12" t="s">
        <v>380</v>
      </c>
      <c r="O82" s="12" t="s">
        <v>381</v>
      </c>
      <c r="P82" s="12" t="s">
        <v>481</v>
      </c>
      <c r="Q82" s="12" t="s">
        <v>482</v>
      </c>
      <c r="R82" s="12" t="s">
        <v>489</v>
      </c>
      <c r="S82" s="12" t="s">
        <v>490</v>
      </c>
      <c r="T82" s="12" t="s">
        <v>436</v>
      </c>
      <c r="U82" s="8" t="s">
        <v>45</v>
      </c>
      <c r="V82" s="16" t="s">
        <v>37</v>
      </c>
      <c r="W82" s="16" t="s">
        <v>37</v>
      </c>
      <c r="X82" s="16" t="s">
        <v>37</v>
      </c>
      <c r="Y82" s="16" t="s">
        <v>37</v>
      </c>
      <c r="Z82" s="12" t="s">
        <v>483</v>
      </c>
    </row>
    <row r="83" ht="60" spans="1:26">
      <c r="A83" s="7">
        <v>82</v>
      </c>
      <c r="B83" s="8" t="s">
        <v>374</v>
      </c>
      <c r="C83" s="8" t="s">
        <v>27</v>
      </c>
      <c r="D83" s="8" t="s">
        <v>28</v>
      </c>
      <c r="E83" s="8" t="s">
        <v>344</v>
      </c>
      <c r="F83" s="8" t="s">
        <v>345</v>
      </c>
      <c r="G83" s="8" t="s">
        <v>345</v>
      </c>
      <c r="H83" s="8" t="s">
        <v>345</v>
      </c>
      <c r="I83" s="12" t="s">
        <v>491</v>
      </c>
      <c r="J83" s="12" t="s">
        <v>492</v>
      </c>
      <c r="K83" s="12" t="s">
        <v>493</v>
      </c>
      <c r="L83" s="12" t="s">
        <v>480</v>
      </c>
      <c r="M83" s="12" t="s">
        <v>37</v>
      </c>
      <c r="N83" s="12" t="s">
        <v>494</v>
      </c>
      <c r="O83" s="12" t="s">
        <v>381</v>
      </c>
      <c r="P83" s="12" t="s">
        <v>481</v>
      </c>
      <c r="Q83" s="12" t="s">
        <v>482</v>
      </c>
      <c r="R83" s="12" t="s">
        <v>495</v>
      </c>
      <c r="S83" s="12" t="s">
        <v>496</v>
      </c>
      <c r="T83" s="12" t="s">
        <v>497</v>
      </c>
      <c r="U83" s="8" t="s">
        <v>45</v>
      </c>
      <c r="V83" s="16" t="s">
        <v>37</v>
      </c>
      <c r="W83" s="16" t="s">
        <v>37</v>
      </c>
      <c r="X83" s="16" t="s">
        <v>37</v>
      </c>
      <c r="Y83" s="16" t="s">
        <v>37</v>
      </c>
      <c r="Z83" s="12" t="s">
        <v>483</v>
      </c>
    </row>
    <row r="84" ht="48" spans="1:26">
      <c r="A84" s="7">
        <v>83</v>
      </c>
      <c r="B84" s="8" t="s">
        <v>26</v>
      </c>
      <c r="C84" s="8" t="s">
        <v>27</v>
      </c>
      <c r="D84" s="8" t="s">
        <v>28</v>
      </c>
      <c r="E84" s="8" t="s">
        <v>344</v>
      </c>
      <c r="F84" s="8" t="s">
        <v>345</v>
      </c>
      <c r="G84" s="8" t="s">
        <v>345</v>
      </c>
      <c r="H84" s="8" t="s">
        <v>345</v>
      </c>
      <c r="I84" s="12" t="s">
        <v>498</v>
      </c>
      <c r="J84" s="12" t="s">
        <v>499</v>
      </c>
      <c r="K84" s="12" t="s">
        <v>500</v>
      </c>
      <c r="L84" s="12" t="s">
        <v>36</v>
      </c>
      <c r="M84" s="12" t="s">
        <v>37</v>
      </c>
      <c r="N84" s="12" t="s">
        <v>501</v>
      </c>
      <c r="O84" s="12" t="s">
        <v>89</v>
      </c>
      <c r="P84" s="12" t="s">
        <v>502</v>
      </c>
      <c r="Q84" s="12" t="s">
        <v>503</v>
      </c>
      <c r="R84" s="12" t="s">
        <v>37</v>
      </c>
      <c r="S84" s="12" t="s">
        <v>37</v>
      </c>
      <c r="T84" s="12" t="s">
        <v>353</v>
      </c>
      <c r="U84" s="8" t="s">
        <v>45</v>
      </c>
      <c r="V84" s="16" t="s">
        <v>37</v>
      </c>
      <c r="W84" s="16" t="s">
        <v>37</v>
      </c>
      <c r="X84" s="16" t="s">
        <v>37</v>
      </c>
      <c r="Y84" s="16" t="s">
        <v>37</v>
      </c>
      <c r="Z84" s="12" t="s">
        <v>113</v>
      </c>
    </row>
    <row r="85" ht="48" spans="1:26">
      <c r="A85" s="7">
        <v>84</v>
      </c>
      <c r="B85" s="8" t="s">
        <v>26</v>
      </c>
      <c r="C85" s="8" t="s">
        <v>27</v>
      </c>
      <c r="D85" s="8" t="s">
        <v>28</v>
      </c>
      <c r="E85" s="8" t="s">
        <v>344</v>
      </c>
      <c r="F85" s="8" t="s">
        <v>345</v>
      </c>
      <c r="G85" s="8" t="s">
        <v>345</v>
      </c>
      <c r="H85" s="8" t="s">
        <v>345</v>
      </c>
      <c r="I85" s="12" t="s">
        <v>504</v>
      </c>
      <c r="J85" s="12" t="s">
        <v>505</v>
      </c>
      <c r="K85" s="12" t="s">
        <v>506</v>
      </c>
      <c r="L85" s="12" t="s">
        <v>36</v>
      </c>
      <c r="M85" s="12" t="s">
        <v>37</v>
      </c>
      <c r="N85" s="12" t="s">
        <v>501</v>
      </c>
      <c r="O85" s="12" t="s">
        <v>89</v>
      </c>
      <c r="P85" s="12" t="s">
        <v>502</v>
      </c>
      <c r="Q85" s="12" t="s">
        <v>503</v>
      </c>
      <c r="R85" s="12" t="s">
        <v>37</v>
      </c>
      <c r="S85" s="12" t="s">
        <v>37</v>
      </c>
      <c r="T85" s="12" t="s">
        <v>353</v>
      </c>
      <c r="U85" s="8" t="s">
        <v>45</v>
      </c>
      <c r="V85" s="16" t="s">
        <v>37</v>
      </c>
      <c r="W85" s="16" t="s">
        <v>37</v>
      </c>
      <c r="X85" s="16" t="s">
        <v>37</v>
      </c>
      <c r="Y85" s="16" t="s">
        <v>37</v>
      </c>
      <c r="Z85" s="12" t="s">
        <v>113</v>
      </c>
    </row>
    <row r="86" ht="36" spans="1:26">
      <c r="A86" s="7">
        <v>85</v>
      </c>
      <c r="B86" s="8" t="s">
        <v>26</v>
      </c>
      <c r="C86" s="8" t="s">
        <v>27</v>
      </c>
      <c r="D86" s="8" t="s">
        <v>28</v>
      </c>
      <c r="E86" s="8" t="s">
        <v>344</v>
      </c>
      <c r="F86" s="8" t="s">
        <v>345</v>
      </c>
      <c r="G86" s="8" t="s">
        <v>345</v>
      </c>
      <c r="H86" s="8" t="s">
        <v>345</v>
      </c>
      <c r="I86" s="12" t="s">
        <v>507</v>
      </c>
      <c r="J86" s="12" t="s">
        <v>508</v>
      </c>
      <c r="K86" s="12" t="s">
        <v>509</v>
      </c>
      <c r="L86" s="12" t="s">
        <v>36</v>
      </c>
      <c r="M86" s="12" t="s">
        <v>37</v>
      </c>
      <c r="N86" s="12" t="s">
        <v>510</v>
      </c>
      <c r="O86" s="12" t="s">
        <v>511</v>
      </c>
      <c r="P86" s="12" t="s">
        <v>512</v>
      </c>
      <c r="Q86" s="12" t="s">
        <v>513</v>
      </c>
      <c r="R86" s="12" t="s">
        <v>37</v>
      </c>
      <c r="S86" s="12" t="s">
        <v>37</v>
      </c>
      <c r="T86" s="12" t="s">
        <v>353</v>
      </c>
      <c r="U86" s="8" t="s">
        <v>45</v>
      </c>
      <c r="V86" s="16" t="s">
        <v>37</v>
      </c>
      <c r="W86" s="16" t="s">
        <v>37</v>
      </c>
      <c r="X86" s="16" t="s">
        <v>37</v>
      </c>
      <c r="Y86" s="16" t="s">
        <v>37</v>
      </c>
      <c r="Z86" s="12" t="s">
        <v>132</v>
      </c>
    </row>
    <row r="87" ht="36" spans="1:26">
      <c r="A87" s="7">
        <v>86</v>
      </c>
      <c r="B87" s="8" t="s">
        <v>26</v>
      </c>
      <c r="C87" s="8" t="s">
        <v>27</v>
      </c>
      <c r="D87" s="8" t="s">
        <v>28</v>
      </c>
      <c r="E87" s="8" t="s">
        <v>344</v>
      </c>
      <c r="F87" s="8" t="s">
        <v>345</v>
      </c>
      <c r="G87" s="8" t="s">
        <v>345</v>
      </c>
      <c r="H87" s="8" t="s">
        <v>345</v>
      </c>
      <c r="I87" s="12" t="s">
        <v>514</v>
      </c>
      <c r="J87" s="12" t="s">
        <v>515</v>
      </c>
      <c r="K87" s="12" t="s">
        <v>516</v>
      </c>
      <c r="L87" s="12" t="s">
        <v>36</v>
      </c>
      <c r="M87" s="12" t="s">
        <v>37</v>
      </c>
      <c r="N87" s="12" t="s">
        <v>510</v>
      </c>
      <c r="O87" s="12" t="s">
        <v>511</v>
      </c>
      <c r="P87" s="12" t="s">
        <v>512</v>
      </c>
      <c r="Q87" s="12" t="s">
        <v>513</v>
      </c>
      <c r="R87" s="12" t="s">
        <v>37</v>
      </c>
      <c r="S87" s="12" t="s">
        <v>37</v>
      </c>
      <c r="T87" s="12" t="s">
        <v>353</v>
      </c>
      <c r="U87" s="8" t="s">
        <v>45</v>
      </c>
      <c r="V87" s="16" t="s">
        <v>37</v>
      </c>
      <c r="W87" s="16" t="s">
        <v>37</v>
      </c>
      <c r="X87" s="16" t="s">
        <v>37</v>
      </c>
      <c r="Y87" s="16" t="s">
        <v>37</v>
      </c>
      <c r="Z87" s="12" t="s">
        <v>132</v>
      </c>
    </row>
    <row r="88" ht="72" spans="1:26">
      <c r="A88" s="7">
        <v>87</v>
      </c>
      <c r="B88" s="8" t="s">
        <v>26</v>
      </c>
      <c r="C88" s="8" t="s">
        <v>27</v>
      </c>
      <c r="D88" s="8" t="s">
        <v>28</v>
      </c>
      <c r="E88" s="8" t="s">
        <v>344</v>
      </c>
      <c r="F88" s="8" t="s">
        <v>345</v>
      </c>
      <c r="G88" s="8" t="s">
        <v>345</v>
      </c>
      <c r="H88" s="8" t="s">
        <v>345</v>
      </c>
      <c r="I88" s="12" t="s">
        <v>517</v>
      </c>
      <c r="J88" s="12" t="s">
        <v>518</v>
      </c>
      <c r="K88" s="12" t="s">
        <v>424</v>
      </c>
      <c r="L88" s="12" t="s">
        <v>36</v>
      </c>
      <c r="M88" s="12" t="s">
        <v>37</v>
      </c>
      <c r="N88" s="12" t="s">
        <v>519</v>
      </c>
      <c r="O88" s="12" t="s">
        <v>520</v>
      </c>
      <c r="P88" s="12" t="s">
        <v>521</v>
      </c>
      <c r="Q88" s="12" t="s">
        <v>522</v>
      </c>
      <c r="R88" s="12" t="s">
        <v>37</v>
      </c>
      <c r="S88" s="12" t="s">
        <v>37</v>
      </c>
      <c r="T88" s="12" t="s">
        <v>353</v>
      </c>
      <c r="U88" s="8" t="s">
        <v>45</v>
      </c>
      <c r="V88" s="16" t="s">
        <v>37</v>
      </c>
      <c r="W88" s="16" t="s">
        <v>37</v>
      </c>
      <c r="X88" s="16" t="s">
        <v>37</v>
      </c>
      <c r="Y88" s="16" t="s">
        <v>37</v>
      </c>
      <c r="Z88" s="12" t="s">
        <v>113</v>
      </c>
    </row>
    <row r="89" ht="48" spans="1:26">
      <c r="A89" s="7">
        <v>88</v>
      </c>
      <c r="B89" s="8" t="s">
        <v>26</v>
      </c>
      <c r="C89" s="8" t="s">
        <v>27</v>
      </c>
      <c r="D89" s="8" t="s">
        <v>28</v>
      </c>
      <c r="E89" s="8" t="s">
        <v>344</v>
      </c>
      <c r="F89" s="8" t="s">
        <v>345</v>
      </c>
      <c r="G89" s="8" t="s">
        <v>345</v>
      </c>
      <c r="H89" s="8" t="s">
        <v>345</v>
      </c>
      <c r="I89" s="12" t="s">
        <v>523</v>
      </c>
      <c r="J89" s="12" t="s">
        <v>524</v>
      </c>
      <c r="K89" s="12" t="s">
        <v>525</v>
      </c>
      <c r="L89" s="12" t="s">
        <v>526</v>
      </c>
      <c r="M89" s="12" t="s">
        <v>527</v>
      </c>
      <c r="N89" s="12" t="s">
        <v>528</v>
      </c>
      <c r="O89" s="12" t="s">
        <v>520</v>
      </c>
      <c r="P89" s="12" t="s">
        <v>529</v>
      </c>
      <c r="Q89" s="12" t="s">
        <v>530</v>
      </c>
      <c r="R89" s="12" t="s">
        <v>531</v>
      </c>
      <c r="S89" s="12" t="s">
        <v>532</v>
      </c>
      <c r="T89" s="12" t="s">
        <v>353</v>
      </c>
      <c r="U89" s="8" t="s">
        <v>45</v>
      </c>
      <c r="V89" s="16" t="s">
        <v>37</v>
      </c>
      <c r="W89" s="16" t="s">
        <v>37</v>
      </c>
      <c r="X89" s="16" t="s">
        <v>37</v>
      </c>
      <c r="Y89" s="16" t="s">
        <v>37</v>
      </c>
      <c r="Z89" s="12" t="s">
        <v>283</v>
      </c>
    </row>
    <row r="90" ht="48" spans="1:26">
      <c r="A90" s="7">
        <v>89</v>
      </c>
      <c r="B90" s="8" t="s">
        <v>26</v>
      </c>
      <c r="C90" s="8" t="s">
        <v>27</v>
      </c>
      <c r="D90" s="8" t="s">
        <v>28</v>
      </c>
      <c r="E90" s="8" t="s">
        <v>344</v>
      </c>
      <c r="F90" s="8" t="s">
        <v>345</v>
      </c>
      <c r="G90" s="8" t="s">
        <v>345</v>
      </c>
      <c r="H90" s="8" t="s">
        <v>345</v>
      </c>
      <c r="I90" s="12" t="s">
        <v>533</v>
      </c>
      <c r="J90" s="12" t="s">
        <v>534</v>
      </c>
      <c r="K90" s="12" t="s">
        <v>535</v>
      </c>
      <c r="L90" s="12" t="s">
        <v>526</v>
      </c>
      <c r="M90" s="12" t="s">
        <v>527</v>
      </c>
      <c r="N90" s="12" t="s">
        <v>528</v>
      </c>
      <c r="O90" s="12" t="s">
        <v>520</v>
      </c>
      <c r="P90" s="12" t="s">
        <v>529</v>
      </c>
      <c r="Q90" s="12" t="s">
        <v>530</v>
      </c>
      <c r="R90" s="12" t="s">
        <v>531</v>
      </c>
      <c r="S90" s="12" t="s">
        <v>532</v>
      </c>
      <c r="T90" s="12" t="s">
        <v>353</v>
      </c>
      <c r="U90" s="8" t="s">
        <v>45</v>
      </c>
      <c r="V90" s="16" t="s">
        <v>37</v>
      </c>
      <c r="W90" s="16" t="s">
        <v>37</v>
      </c>
      <c r="X90" s="16" t="s">
        <v>37</v>
      </c>
      <c r="Y90" s="16" t="s">
        <v>37</v>
      </c>
      <c r="Z90" s="12" t="s">
        <v>283</v>
      </c>
    </row>
    <row r="91" ht="48" spans="1:26">
      <c r="A91" s="7">
        <v>90</v>
      </c>
      <c r="B91" s="8" t="s">
        <v>26</v>
      </c>
      <c r="C91" s="8" t="s">
        <v>27</v>
      </c>
      <c r="D91" s="8" t="s">
        <v>28</v>
      </c>
      <c r="E91" s="8" t="s">
        <v>344</v>
      </c>
      <c r="F91" s="8" t="s">
        <v>345</v>
      </c>
      <c r="G91" s="8" t="s">
        <v>345</v>
      </c>
      <c r="H91" s="8" t="s">
        <v>345</v>
      </c>
      <c r="I91" s="12" t="s">
        <v>536</v>
      </c>
      <c r="J91" s="12" t="s">
        <v>537</v>
      </c>
      <c r="K91" s="12" t="s">
        <v>538</v>
      </c>
      <c r="L91" s="12" t="s">
        <v>526</v>
      </c>
      <c r="M91" s="12" t="s">
        <v>527</v>
      </c>
      <c r="N91" s="12" t="s">
        <v>528</v>
      </c>
      <c r="O91" s="12" t="s">
        <v>520</v>
      </c>
      <c r="P91" s="12" t="s">
        <v>529</v>
      </c>
      <c r="Q91" s="12" t="s">
        <v>530</v>
      </c>
      <c r="R91" s="12" t="s">
        <v>531</v>
      </c>
      <c r="S91" s="12" t="s">
        <v>532</v>
      </c>
      <c r="T91" s="12" t="s">
        <v>353</v>
      </c>
      <c r="U91" s="8" t="s">
        <v>45</v>
      </c>
      <c r="V91" s="16" t="s">
        <v>37</v>
      </c>
      <c r="W91" s="16" t="s">
        <v>37</v>
      </c>
      <c r="X91" s="16" t="s">
        <v>37</v>
      </c>
      <c r="Y91" s="16" t="s">
        <v>37</v>
      </c>
      <c r="Z91" s="12" t="s">
        <v>283</v>
      </c>
    </row>
    <row r="92" ht="48" spans="1:26">
      <c r="A92" s="7">
        <v>91</v>
      </c>
      <c r="B92" s="8" t="s">
        <v>26</v>
      </c>
      <c r="C92" s="8" t="s">
        <v>27</v>
      </c>
      <c r="D92" s="8" t="s">
        <v>28</v>
      </c>
      <c r="E92" s="8" t="s">
        <v>344</v>
      </c>
      <c r="F92" s="8" t="s">
        <v>345</v>
      </c>
      <c r="G92" s="8" t="s">
        <v>345</v>
      </c>
      <c r="H92" s="8" t="s">
        <v>345</v>
      </c>
      <c r="I92" s="12" t="s">
        <v>539</v>
      </c>
      <c r="J92" s="12" t="s">
        <v>540</v>
      </c>
      <c r="K92" s="12" t="s">
        <v>541</v>
      </c>
      <c r="L92" s="12" t="s">
        <v>526</v>
      </c>
      <c r="M92" s="12" t="s">
        <v>527</v>
      </c>
      <c r="N92" s="12" t="s">
        <v>528</v>
      </c>
      <c r="O92" s="12" t="s">
        <v>520</v>
      </c>
      <c r="P92" s="12" t="s">
        <v>529</v>
      </c>
      <c r="Q92" s="12" t="s">
        <v>530</v>
      </c>
      <c r="R92" s="12" t="s">
        <v>531</v>
      </c>
      <c r="S92" s="12" t="s">
        <v>532</v>
      </c>
      <c r="T92" s="12" t="s">
        <v>353</v>
      </c>
      <c r="U92" s="8" t="s">
        <v>45</v>
      </c>
      <c r="V92" s="16" t="s">
        <v>37</v>
      </c>
      <c r="W92" s="16" t="s">
        <v>37</v>
      </c>
      <c r="X92" s="16" t="s">
        <v>37</v>
      </c>
      <c r="Y92" s="16" t="s">
        <v>37</v>
      </c>
      <c r="Z92" s="12" t="s">
        <v>283</v>
      </c>
    </row>
    <row r="93" ht="48" spans="1:26">
      <c r="A93" s="7">
        <v>92</v>
      </c>
      <c r="B93" s="8" t="s">
        <v>374</v>
      </c>
      <c r="C93" s="8" t="s">
        <v>27</v>
      </c>
      <c r="D93" s="8" t="s">
        <v>28</v>
      </c>
      <c r="E93" s="8" t="s">
        <v>344</v>
      </c>
      <c r="F93" s="8" t="s">
        <v>345</v>
      </c>
      <c r="G93" s="8" t="s">
        <v>345</v>
      </c>
      <c r="H93" s="8" t="s">
        <v>345</v>
      </c>
      <c r="I93" s="12" t="s">
        <v>542</v>
      </c>
      <c r="J93" s="12" t="s">
        <v>543</v>
      </c>
      <c r="K93" s="12" t="s">
        <v>544</v>
      </c>
      <c r="L93" s="12" t="s">
        <v>36</v>
      </c>
      <c r="M93" s="12" t="s">
        <v>37</v>
      </c>
      <c r="N93" s="12" t="s">
        <v>545</v>
      </c>
      <c r="O93" s="12" t="s">
        <v>546</v>
      </c>
      <c r="P93" s="12" t="s">
        <v>547</v>
      </c>
      <c r="Q93" s="12" t="s">
        <v>548</v>
      </c>
      <c r="R93" s="12" t="s">
        <v>37</v>
      </c>
      <c r="S93" s="12" t="s">
        <v>37</v>
      </c>
      <c r="T93" s="12" t="s">
        <v>353</v>
      </c>
      <c r="U93" s="8" t="s">
        <v>45</v>
      </c>
      <c r="V93" s="16" t="s">
        <v>37</v>
      </c>
      <c r="W93" s="16" t="s">
        <v>37</v>
      </c>
      <c r="X93" s="16" t="s">
        <v>37</v>
      </c>
      <c r="Y93" s="16" t="s">
        <v>37</v>
      </c>
      <c r="Z93" s="12" t="s">
        <v>549</v>
      </c>
    </row>
    <row r="94" ht="48" spans="1:26">
      <c r="A94" s="7">
        <v>93</v>
      </c>
      <c r="B94" s="8" t="s">
        <v>374</v>
      </c>
      <c r="C94" s="8" t="s">
        <v>27</v>
      </c>
      <c r="D94" s="8" t="s">
        <v>28</v>
      </c>
      <c r="E94" s="8" t="s">
        <v>344</v>
      </c>
      <c r="F94" s="8" t="s">
        <v>345</v>
      </c>
      <c r="G94" s="8" t="s">
        <v>345</v>
      </c>
      <c r="H94" s="8" t="s">
        <v>345</v>
      </c>
      <c r="I94" s="12" t="s">
        <v>550</v>
      </c>
      <c r="J94" s="12" t="s">
        <v>551</v>
      </c>
      <c r="K94" s="12" t="s">
        <v>552</v>
      </c>
      <c r="L94" s="12" t="s">
        <v>36</v>
      </c>
      <c r="M94" s="12" t="s">
        <v>37</v>
      </c>
      <c r="N94" s="12" t="s">
        <v>545</v>
      </c>
      <c r="O94" s="12" t="s">
        <v>546</v>
      </c>
      <c r="P94" s="12" t="s">
        <v>547</v>
      </c>
      <c r="Q94" s="12" t="s">
        <v>548</v>
      </c>
      <c r="R94" s="12" t="s">
        <v>37</v>
      </c>
      <c r="S94" s="12" t="s">
        <v>37</v>
      </c>
      <c r="T94" s="12" t="s">
        <v>353</v>
      </c>
      <c r="U94" s="8" t="s">
        <v>45</v>
      </c>
      <c r="V94" s="16" t="s">
        <v>37</v>
      </c>
      <c r="W94" s="16" t="s">
        <v>37</v>
      </c>
      <c r="X94" s="16" t="s">
        <v>37</v>
      </c>
      <c r="Y94" s="16" t="s">
        <v>37</v>
      </c>
      <c r="Z94" s="12" t="s">
        <v>549</v>
      </c>
    </row>
    <row r="95" ht="48" spans="1:26">
      <c r="A95" s="7">
        <v>94</v>
      </c>
      <c r="B95" s="8" t="s">
        <v>374</v>
      </c>
      <c r="C95" s="8" t="s">
        <v>27</v>
      </c>
      <c r="D95" s="8" t="s">
        <v>28</v>
      </c>
      <c r="E95" s="8" t="s">
        <v>344</v>
      </c>
      <c r="F95" s="8" t="s">
        <v>345</v>
      </c>
      <c r="G95" s="8" t="s">
        <v>345</v>
      </c>
      <c r="H95" s="8" t="s">
        <v>345</v>
      </c>
      <c r="I95" s="12" t="s">
        <v>553</v>
      </c>
      <c r="J95" s="12" t="s">
        <v>554</v>
      </c>
      <c r="K95" s="12" t="s">
        <v>555</v>
      </c>
      <c r="L95" s="12" t="s">
        <v>36</v>
      </c>
      <c r="M95" s="12" t="s">
        <v>37</v>
      </c>
      <c r="N95" s="12" t="s">
        <v>545</v>
      </c>
      <c r="O95" s="12" t="s">
        <v>546</v>
      </c>
      <c r="P95" s="12" t="s">
        <v>547</v>
      </c>
      <c r="Q95" s="12" t="s">
        <v>548</v>
      </c>
      <c r="R95" s="12" t="s">
        <v>37</v>
      </c>
      <c r="S95" s="12" t="s">
        <v>37</v>
      </c>
      <c r="T95" s="12" t="s">
        <v>353</v>
      </c>
      <c r="U95" s="8" t="s">
        <v>45</v>
      </c>
      <c r="V95" s="16" t="s">
        <v>37</v>
      </c>
      <c r="W95" s="16" t="s">
        <v>37</v>
      </c>
      <c r="X95" s="16" t="s">
        <v>37</v>
      </c>
      <c r="Y95" s="16" t="s">
        <v>37</v>
      </c>
      <c r="Z95" s="12" t="s">
        <v>549</v>
      </c>
    </row>
    <row r="96" ht="60" spans="1:26">
      <c r="A96" s="7">
        <v>95</v>
      </c>
      <c r="B96" s="8" t="s">
        <v>26</v>
      </c>
      <c r="C96" s="8" t="s">
        <v>27</v>
      </c>
      <c r="D96" s="8" t="s">
        <v>28</v>
      </c>
      <c r="E96" s="8" t="s">
        <v>344</v>
      </c>
      <c r="F96" s="8" t="s">
        <v>345</v>
      </c>
      <c r="G96" s="8" t="s">
        <v>345</v>
      </c>
      <c r="H96" s="8" t="s">
        <v>345</v>
      </c>
      <c r="I96" s="12" t="s">
        <v>556</v>
      </c>
      <c r="J96" s="12" t="s">
        <v>557</v>
      </c>
      <c r="K96" s="12" t="s">
        <v>555</v>
      </c>
      <c r="L96" s="12" t="s">
        <v>36</v>
      </c>
      <c r="M96" s="12" t="s">
        <v>37</v>
      </c>
      <c r="N96" s="12" t="s">
        <v>558</v>
      </c>
      <c r="O96" s="12" t="s">
        <v>546</v>
      </c>
      <c r="P96" s="12" t="s">
        <v>559</v>
      </c>
      <c r="Q96" s="12" t="s">
        <v>560</v>
      </c>
      <c r="R96" s="12" t="s">
        <v>37</v>
      </c>
      <c r="S96" s="12" t="s">
        <v>37</v>
      </c>
      <c r="T96" s="12" t="s">
        <v>353</v>
      </c>
      <c r="U96" s="8" t="s">
        <v>45</v>
      </c>
      <c r="V96" s="16" t="s">
        <v>37</v>
      </c>
      <c r="W96" s="16" t="s">
        <v>37</v>
      </c>
      <c r="X96" s="16" t="s">
        <v>37</v>
      </c>
      <c r="Y96" s="16" t="s">
        <v>37</v>
      </c>
      <c r="Z96" s="12" t="s">
        <v>113</v>
      </c>
    </row>
    <row r="97" ht="60" spans="1:26">
      <c r="A97" s="7">
        <v>96</v>
      </c>
      <c r="B97" s="8" t="s">
        <v>26</v>
      </c>
      <c r="C97" s="8" t="s">
        <v>27</v>
      </c>
      <c r="D97" s="8" t="s">
        <v>28</v>
      </c>
      <c r="E97" s="8" t="s">
        <v>344</v>
      </c>
      <c r="F97" s="8" t="s">
        <v>345</v>
      </c>
      <c r="G97" s="8" t="s">
        <v>345</v>
      </c>
      <c r="H97" s="8" t="s">
        <v>345</v>
      </c>
      <c r="I97" s="12" t="s">
        <v>561</v>
      </c>
      <c r="J97" s="12" t="s">
        <v>562</v>
      </c>
      <c r="K97" s="12" t="s">
        <v>544</v>
      </c>
      <c r="L97" s="12" t="s">
        <v>36</v>
      </c>
      <c r="M97" s="12" t="s">
        <v>37</v>
      </c>
      <c r="N97" s="12" t="s">
        <v>558</v>
      </c>
      <c r="O97" s="12" t="s">
        <v>546</v>
      </c>
      <c r="P97" s="12" t="s">
        <v>559</v>
      </c>
      <c r="Q97" s="12" t="s">
        <v>560</v>
      </c>
      <c r="R97" s="12" t="s">
        <v>37</v>
      </c>
      <c r="S97" s="12" t="s">
        <v>37</v>
      </c>
      <c r="T97" s="12" t="s">
        <v>353</v>
      </c>
      <c r="U97" s="8" t="s">
        <v>45</v>
      </c>
      <c r="V97" s="16" t="s">
        <v>37</v>
      </c>
      <c r="W97" s="16" t="s">
        <v>37</v>
      </c>
      <c r="X97" s="16" t="s">
        <v>37</v>
      </c>
      <c r="Y97" s="16" t="s">
        <v>37</v>
      </c>
      <c r="Z97" s="12" t="s">
        <v>113</v>
      </c>
    </row>
    <row r="98" ht="48" spans="1:26">
      <c r="A98" s="7">
        <v>97</v>
      </c>
      <c r="B98" s="8" t="s">
        <v>374</v>
      </c>
      <c r="C98" s="8" t="s">
        <v>27</v>
      </c>
      <c r="D98" s="8" t="s">
        <v>28</v>
      </c>
      <c r="E98" s="8" t="s">
        <v>344</v>
      </c>
      <c r="F98" s="8" t="s">
        <v>345</v>
      </c>
      <c r="G98" s="8" t="s">
        <v>345</v>
      </c>
      <c r="H98" s="8" t="s">
        <v>345</v>
      </c>
      <c r="I98" s="12" t="s">
        <v>563</v>
      </c>
      <c r="J98" s="12" t="s">
        <v>564</v>
      </c>
      <c r="K98" s="12" t="s">
        <v>565</v>
      </c>
      <c r="L98" s="12" t="s">
        <v>566</v>
      </c>
      <c r="M98" s="12" t="s">
        <v>400</v>
      </c>
      <c r="N98" s="12" t="s">
        <v>567</v>
      </c>
      <c r="O98" s="12" t="s">
        <v>568</v>
      </c>
      <c r="P98" s="12" t="s">
        <v>569</v>
      </c>
      <c r="Q98" s="12" t="s">
        <v>570</v>
      </c>
      <c r="R98" s="12" t="s">
        <v>571</v>
      </c>
      <c r="S98" s="12" t="s">
        <v>572</v>
      </c>
      <c r="T98" s="12" t="s">
        <v>497</v>
      </c>
      <c r="U98" s="8" t="s">
        <v>45</v>
      </c>
      <c r="V98" s="16" t="s">
        <v>37</v>
      </c>
      <c r="W98" s="16" t="s">
        <v>37</v>
      </c>
      <c r="X98" s="16" t="s">
        <v>37</v>
      </c>
      <c r="Y98" s="16" t="s">
        <v>37</v>
      </c>
      <c r="Z98" s="12" t="s">
        <v>483</v>
      </c>
    </row>
    <row r="99" ht="48" spans="1:26">
      <c r="A99" s="7">
        <v>98</v>
      </c>
      <c r="B99" s="8" t="s">
        <v>374</v>
      </c>
      <c r="C99" s="8" t="s">
        <v>27</v>
      </c>
      <c r="D99" s="8" t="s">
        <v>28</v>
      </c>
      <c r="E99" s="8" t="s">
        <v>344</v>
      </c>
      <c r="F99" s="8" t="s">
        <v>345</v>
      </c>
      <c r="G99" s="8" t="s">
        <v>345</v>
      </c>
      <c r="H99" s="8" t="s">
        <v>345</v>
      </c>
      <c r="I99" s="12" t="s">
        <v>573</v>
      </c>
      <c r="J99" s="12" t="s">
        <v>574</v>
      </c>
      <c r="K99" s="12" t="s">
        <v>575</v>
      </c>
      <c r="L99" s="12" t="s">
        <v>566</v>
      </c>
      <c r="M99" s="12" t="s">
        <v>400</v>
      </c>
      <c r="N99" s="12" t="s">
        <v>576</v>
      </c>
      <c r="O99" s="12" t="s">
        <v>568</v>
      </c>
      <c r="P99" s="12" t="s">
        <v>569</v>
      </c>
      <c r="Q99" s="12" t="s">
        <v>570</v>
      </c>
      <c r="R99" s="12" t="s">
        <v>577</v>
      </c>
      <c r="S99" s="12" t="s">
        <v>578</v>
      </c>
      <c r="T99" s="12" t="s">
        <v>251</v>
      </c>
      <c r="U99" s="8" t="s">
        <v>45</v>
      </c>
      <c r="V99" s="16" t="s">
        <v>37</v>
      </c>
      <c r="W99" s="16" t="s">
        <v>37</v>
      </c>
      <c r="X99" s="16" t="s">
        <v>37</v>
      </c>
      <c r="Y99" s="16" t="s">
        <v>37</v>
      </c>
      <c r="Z99" s="12" t="s">
        <v>483</v>
      </c>
    </row>
    <row r="100" ht="48" spans="1:26">
      <c r="A100" s="7">
        <v>99</v>
      </c>
      <c r="B100" s="8" t="s">
        <v>374</v>
      </c>
      <c r="C100" s="8" t="s">
        <v>27</v>
      </c>
      <c r="D100" s="8" t="s">
        <v>28</v>
      </c>
      <c r="E100" s="8" t="s">
        <v>344</v>
      </c>
      <c r="F100" s="8" t="s">
        <v>345</v>
      </c>
      <c r="G100" s="8" t="s">
        <v>345</v>
      </c>
      <c r="H100" s="8" t="s">
        <v>345</v>
      </c>
      <c r="I100" s="12" t="s">
        <v>579</v>
      </c>
      <c r="J100" s="12" t="s">
        <v>580</v>
      </c>
      <c r="K100" s="12" t="s">
        <v>393</v>
      </c>
      <c r="L100" s="12" t="s">
        <v>566</v>
      </c>
      <c r="M100" s="12" t="s">
        <v>400</v>
      </c>
      <c r="N100" s="12" t="s">
        <v>581</v>
      </c>
      <c r="O100" s="12" t="s">
        <v>568</v>
      </c>
      <c r="P100" s="12" t="s">
        <v>569</v>
      </c>
      <c r="Q100" s="12" t="s">
        <v>570</v>
      </c>
      <c r="R100" s="12" t="s">
        <v>571</v>
      </c>
      <c r="S100" s="12" t="s">
        <v>572</v>
      </c>
      <c r="T100" s="12" t="s">
        <v>497</v>
      </c>
      <c r="U100" s="8" t="s">
        <v>45</v>
      </c>
      <c r="V100" s="16" t="s">
        <v>37</v>
      </c>
      <c r="W100" s="16" t="s">
        <v>37</v>
      </c>
      <c r="X100" s="16" t="s">
        <v>37</v>
      </c>
      <c r="Y100" s="16" t="s">
        <v>37</v>
      </c>
      <c r="Z100" s="12" t="s">
        <v>483</v>
      </c>
    </row>
    <row r="101" ht="48" spans="1:26">
      <c r="A101" s="7">
        <v>100</v>
      </c>
      <c r="B101" s="8" t="s">
        <v>374</v>
      </c>
      <c r="C101" s="8" t="s">
        <v>27</v>
      </c>
      <c r="D101" s="8" t="s">
        <v>28</v>
      </c>
      <c r="E101" s="8" t="s">
        <v>344</v>
      </c>
      <c r="F101" s="8" t="s">
        <v>345</v>
      </c>
      <c r="G101" s="8" t="s">
        <v>345</v>
      </c>
      <c r="H101" s="8" t="s">
        <v>345</v>
      </c>
      <c r="I101" s="12" t="s">
        <v>582</v>
      </c>
      <c r="J101" s="12" t="s">
        <v>583</v>
      </c>
      <c r="K101" s="12" t="s">
        <v>398</v>
      </c>
      <c r="L101" s="12" t="s">
        <v>584</v>
      </c>
      <c r="M101" s="12" t="s">
        <v>400</v>
      </c>
      <c r="N101" s="12" t="s">
        <v>466</v>
      </c>
      <c r="O101" s="12" t="s">
        <v>568</v>
      </c>
      <c r="P101" s="12" t="s">
        <v>569</v>
      </c>
      <c r="Q101" s="12" t="s">
        <v>570</v>
      </c>
      <c r="R101" s="12" t="s">
        <v>459</v>
      </c>
      <c r="S101" s="12" t="s">
        <v>460</v>
      </c>
      <c r="T101" s="12" t="s">
        <v>251</v>
      </c>
      <c r="U101" s="8" t="s">
        <v>45</v>
      </c>
      <c r="V101" s="16" t="s">
        <v>37</v>
      </c>
      <c r="W101" s="16" t="s">
        <v>37</v>
      </c>
      <c r="X101" s="16" t="s">
        <v>37</v>
      </c>
      <c r="Y101" s="16" t="s">
        <v>37</v>
      </c>
      <c r="Z101" s="12" t="s">
        <v>483</v>
      </c>
    </row>
    <row r="102" ht="36" spans="1:26">
      <c r="A102" s="7">
        <v>101</v>
      </c>
      <c r="B102" s="8" t="s">
        <v>26</v>
      </c>
      <c r="C102" s="8" t="s">
        <v>27</v>
      </c>
      <c r="D102" s="8" t="s">
        <v>28</v>
      </c>
      <c r="E102" s="8" t="s">
        <v>344</v>
      </c>
      <c r="F102" s="8" t="s">
        <v>345</v>
      </c>
      <c r="G102" s="8" t="s">
        <v>345</v>
      </c>
      <c r="H102" s="8" t="s">
        <v>345</v>
      </c>
      <c r="I102" s="12" t="s">
        <v>585</v>
      </c>
      <c r="J102" s="12" t="s">
        <v>586</v>
      </c>
      <c r="K102" s="12" t="s">
        <v>587</v>
      </c>
      <c r="L102" s="12" t="s">
        <v>36</v>
      </c>
      <c r="M102" s="12" t="s">
        <v>37</v>
      </c>
      <c r="N102" s="12" t="s">
        <v>588</v>
      </c>
      <c r="O102" s="12" t="s">
        <v>568</v>
      </c>
      <c r="P102" s="12" t="s">
        <v>589</v>
      </c>
      <c r="Q102" s="12" t="s">
        <v>590</v>
      </c>
      <c r="R102" s="12" t="s">
        <v>37</v>
      </c>
      <c r="S102" s="12" t="s">
        <v>37</v>
      </c>
      <c r="T102" s="12" t="s">
        <v>353</v>
      </c>
      <c r="U102" s="8" t="s">
        <v>45</v>
      </c>
      <c r="V102" s="16" t="s">
        <v>37</v>
      </c>
      <c r="W102" s="16" t="s">
        <v>37</v>
      </c>
      <c r="X102" s="16" t="s">
        <v>37</v>
      </c>
      <c r="Y102" s="16" t="s">
        <v>37</v>
      </c>
      <c r="Z102" s="12" t="s">
        <v>113</v>
      </c>
    </row>
    <row r="103" ht="36" spans="1:26">
      <c r="A103" s="7">
        <v>102</v>
      </c>
      <c r="B103" s="8" t="s">
        <v>26</v>
      </c>
      <c r="C103" s="8" t="s">
        <v>27</v>
      </c>
      <c r="D103" s="8" t="s">
        <v>28</v>
      </c>
      <c r="E103" s="8" t="s">
        <v>344</v>
      </c>
      <c r="F103" s="8" t="s">
        <v>345</v>
      </c>
      <c r="G103" s="8" t="s">
        <v>345</v>
      </c>
      <c r="H103" s="8" t="s">
        <v>345</v>
      </c>
      <c r="I103" s="12" t="s">
        <v>591</v>
      </c>
      <c r="J103" s="12" t="s">
        <v>592</v>
      </c>
      <c r="K103" s="12" t="s">
        <v>593</v>
      </c>
      <c r="L103" s="12" t="s">
        <v>36</v>
      </c>
      <c r="M103" s="12" t="s">
        <v>37</v>
      </c>
      <c r="N103" s="12" t="s">
        <v>588</v>
      </c>
      <c r="O103" s="12" t="s">
        <v>568</v>
      </c>
      <c r="P103" s="12" t="s">
        <v>589</v>
      </c>
      <c r="Q103" s="12" t="s">
        <v>590</v>
      </c>
      <c r="R103" s="12" t="s">
        <v>37</v>
      </c>
      <c r="S103" s="12" t="s">
        <v>37</v>
      </c>
      <c r="T103" s="12" t="s">
        <v>353</v>
      </c>
      <c r="U103" s="8" t="s">
        <v>45</v>
      </c>
      <c r="V103" s="16" t="s">
        <v>37</v>
      </c>
      <c r="W103" s="16" t="s">
        <v>37</v>
      </c>
      <c r="X103" s="16" t="s">
        <v>37</v>
      </c>
      <c r="Y103" s="16" t="s">
        <v>37</v>
      </c>
      <c r="Z103" s="12" t="s">
        <v>113</v>
      </c>
    </row>
    <row r="104" ht="36" spans="1:26">
      <c r="A104" s="7">
        <v>103</v>
      </c>
      <c r="B104" s="8" t="s">
        <v>26</v>
      </c>
      <c r="C104" s="8" t="s">
        <v>27</v>
      </c>
      <c r="D104" s="8" t="s">
        <v>28</v>
      </c>
      <c r="E104" s="8" t="s">
        <v>344</v>
      </c>
      <c r="F104" s="8" t="s">
        <v>345</v>
      </c>
      <c r="G104" s="8" t="s">
        <v>345</v>
      </c>
      <c r="H104" s="8" t="s">
        <v>345</v>
      </c>
      <c r="I104" s="12" t="s">
        <v>594</v>
      </c>
      <c r="J104" s="12" t="s">
        <v>595</v>
      </c>
      <c r="K104" s="12" t="s">
        <v>596</v>
      </c>
      <c r="L104" s="12" t="s">
        <v>36</v>
      </c>
      <c r="M104" s="12" t="s">
        <v>37</v>
      </c>
      <c r="N104" s="12" t="s">
        <v>588</v>
      </c>
      <c r="O104" s="12" t="s">
        <v>568</v>
      </c>
      <c r="P104" s="12" t="s">
        <v>589</v>
      </c>
      <c r="Q104" s="12" t="s">
        <v>590</v>
      </c>
      <c r="R104" s="12" t="s">
        <v>37</v>
      </c>
      <c r="S104" s="12" t="s">
        <v>37</v>
      </c>
      <c r="T104" s="12" t="s">
        <v>353</v>
      </c>
      <c r="U104" s="8" t="s">
        <v>45</v>
      </c>
      <c r="V104" s="16" t="s">
        <v>37</v>
      </c>
      <c r="W104" s="16" t="s">
        <v>37</v>
      </c>
      <c r="X104" s="16" t="s">
        <v>37</v>
      </c>
      <c r="Y104" s="16" t="s">
        <v>37</v>
      </c>
      <c r="Z104" s="12" t="s">
        <v>113</v>
      </c>
    </row>
    <row r="105" ht="48" spans="1:26">
      <c r="A105" s="7">
        <v>104</v>
      </c>
      <c r="B105" s="8" t="s">
        <v>26</v>
      </c>
      <c r="C105" s="8" t="s">
        <v>27</v>
      </c>
      <c r="D105" s="8" t="s">
        <v>28</v>
      </c>
      <c r="E105" s="9" t="s">
        <v>344</v>
      </c>
      <c r="F105" s="9" t="s">
        <v>344</v>
      </c>
      <c r="G105" s="9" t="s">
        <v>344</v>
      </c>
      <c r="H105" s="9" t="s">
        <v>344</v>
      </c>
      <c r="I105" s="15" t="s">
        <v>597</v>
      </c>
      <c r="J105" s="16" t="s">
        <v>598</v>
      </c>
      <c r="K105" s="16" t="s">
        <v>599</v>
      </c>
      <c r="L105" s="16" t="s">
        <v>36</v>
      </c>
      <c r="M105" s="16" t="s">
        <v>37</v>
      </c>
      <c r="N105" s="16" t="s">
        <v>600</v>
      </c>
      <c r="O105" s="15" t="s">
        <v>601</v>
      </c>
      <c r="P105" s="16" t="s">
        <v>602</v>
      </c>
      <c r="Q105" s="16" t="s">
        <v>603</v>
      </c>
      <c r="R105" s="16" t="s">
        <v>37</v>
      </c>
      <c r="S105" s="16" t="s">
        <v>37</v>
      </c>
      <c r="T105" s="16" t="s">
        <v>37</v>
      </c>
      <c r="U105" s="8" t="s">
        <v>45</v>
      </c>
      <c r="V105" s="8" t="s">
        <v>37</v>
      </c>
      <c r="W105" s="8" t="s">
        <v>37</v>
      </c>
      <c r="X105" s="8" t="s">
        <v>37</v>
      </c>
      <c r="Y105" s="8" t="s">
        <v>37</v>
      </c>
      <c r="Z105" s="12" t="s">
        <v>604</v>
      </c>
    </row>
    <row r="106" ht="48" spans="1:26">
      <c r="A106" s="7">
        <v>105</v>
      </c>
      <c r="B106" s="8" t="s">
        <v>26</v>
      </c>
      <c r="C106" s="8" t="s">
        <v>27</v>
      </c>
      <c r="D106" s="8" t="s">
        <v>28</v>
      </c>
      <c r="E106" s="9" t="s">
        <v>344</v>
      </c>
      <c r="F106" s="9" t="s">
        <v>344</v>
      </c>
      <c r="G106" s="9" t="s">
        <v>344</v>
      </c>
      <c r="H106" s="9" t="s">
        <v>344</v>
      </c>
      <c r="I106" s="15" t="s">
        <v>605</v>
      </c>
      <c r="J106" s="16" t="s">
        <v>606</v>
      </c>
      <c r="K106" s="16" t="s">
        <v>607</v>
      </c>
      <c r="L106" s="16" t="s">
        <v>36</v>
      </c>
      <c r="M106" s="16" t="s">
        <v>37</v>
      </c>
      <c r="N106" s="16" t="s">
        <v>608</v>
      </c>
      <c r="O106" s="15" t="s">
        <v>601</v>
      </c>
      <c r="P106" s="16" t="s">
        <v>602</v>
      </c>
      <c r="Q106" s="16" t="s">
        <v>603</v>
      </c>
      <c r="R106" s="16" t="s">
        <v>531</v>
      </c>
      <c r="S106" s="16" t="s">
        <v>532</v>
      </c>
      <c r="T106" s="16" t="s">
        <v>609</v>
      </c>
      <c r="U106" s="8" t="s">
        <v>45</v>
      </c>
      <c r="V106" s="8" t="s">
        <v>37</v>
      </c>
      <c r="W106" s="8" t="s">
        <v>37</v>
      </c>
      <c r="X106" s="8" t="s">
        <v>37</v>
      </c>
      <c r="Y106" s="8" t="s">
        <v>37</v>
      </c>
      <c r="Z106" s="12" t="s">
        <v>604</v>
      </c>
    </row>
    <row r="107" ht="36" spans="1:26">
      <c r="A107" s="7">
        <v>106</v>
      </c>
      <c r="B107" s="8" t="s">
        <v>26</v>
      </c>
      <c r="C107" s="8" t="s">
        <v>610</v>
      </c>
      <c r="D107" s="8" t="s">
        <v>28</v>
      </c>
      <c r="E107" s="9" t="s">
        <v>83</v>
      </c>
      <c r="F107" s="9" t="s">
        <v>84</v>
      </c>
      <c r="G107" s="9" t="s">
        <v>84</v>
      </c>
      <c r="H107" s="9" t="s">
        <v>84</v>
      </c>
      <c r="I107" s="15" t="s">
        <v>611</v>
      </c>
      <c r="J107" s="16" t="s">
        <v>612</v>
      </c>
      <c r="K107" s="16" t="s">
        <v>613</v>
      </c>
      <c r="L107" s="16" t="s">
        <v>36</v>
      </c>
      <c r="M107" s="16" t="s">
        <v>37</v>
      </c>
      <c r="N107" s="16" t="s">
        <v>614</v>
      </c>
      <c r="O107" s="15" t="s">
        <v>615</v>
      </c>
      <c r="P107" s="16" t="s">
        <v>616</v>
      </c>
      <c r="Q107" s="16" t="s">
        <v>617</v>
      </c>
      <c r="R107" s="16" t="s">
        <v>37</v>
      </c>
      <c r="S107" s="16" t="s">
        <v>37</v>
      </c>
      <c r="T107" s="16" t="s">
        <v>44</v>
      </c>
      <c r="U107" s="8" t="s">
        <v>45</v>
      </c>
      <c r="V107" s="8" t="s">
        <v>37</v>
      </c>
      <c r="W107" s="8" t="s">
        <v>37</v>
      </c>
      <c r="X107" s="8" t="s">
        <v>37</v>
      </c>
      <c r="Y107" s="8" t="s">
        <v>37</v>
      </c>
      <c r="Z107" s="12" t="s">
        <v>618</v>
      </c>
    </row>
    <row r="108" ht="36" spans="1:26">
      <c r="A108" s="7">
        <v>107</v>
      </c>
      <c r="B108" s="8" t="s">
        <v>26</v>
      </c>
      <c r="C108" s="8" t="s">
        <v>610</v>
      </c>
      <c r="D108" s="8" t="s">
        <v>28</v>
      </c>
      <c r="E108" s="9" t="s">
        <v>83</v>
      </c>
      <c r="F108" s="9" t="s">
        <v>84</v>
      </c>
      <c r="G108" s="9" t="s">
        <v>84</v>
      </c>
      <c r="H108" s="9" t="s">
        <v>84</v>
      </c>
      <c r="I108" s="15" t="s">
        <v>619</v>
      </c>
      <c r="J108" s="16" t="s">
        <v>620</v>
      </c>
      <c r="K108" s="16" t="s">
        <v>621</v>
      </c>
      <c r="L108" s="16" t="s">
        <v>36</v>
      </c>
      <c r="M108" s="16" t="s">
        <v>37</v>
      </c>
      <c r="N108" s="16" t="s">
        <v>614</v>
      </c>
      <c r="O108" s="15" t="s">
        <v>615</v>
      </c>
      <c r="P108" s="16" t="s">
        <v>616</v>
      </c>
      <c r="Q108" s="16" t="s">
        <v>617</v>
      </c>
      <c r="R108" s="16" t="s">
        <v>37</v>
      </c>
      <c r="S108" s="16" t="s">
        <v>37</v>
      </c>
      <c r="T108" s="16" t="s">
        <v>44</v>
      </c>
      <c r="U108" s="8" t="s">
        <v>45</v>
      </c>
      <c r="V108" s="8" t="s">
        <v>37</v>
      </c>
      <c r="W108" s="8" t="s">
        <v>37</v>
      </c>
      <c r="X108" s="8" t="s">
        <v>37</v>
      </c>
      <c r="Y108" s="8" t="s">
        <v>37</v>
      </c>
      <c r="Z108" s="12" t="s">
        <v>618</v>
      </c>
    </row>
    <row r="109" ht="48" spans="1:26">
      <c r="A109" s="7">
        <v>108</v>
      </c>
      <c r="B109" s="8" t="s">
        <v>26</v>
      </c>
      <c r="C109" s="8" t="s">
        <v>610</v>
      </c>
      <c r="D109" s="8" t="s">
        <v>28</v>
      </c>
      <c r="E109" s="9" t="s">
        <v>83</v>
      </c>
      <c r="F109" s="9" t="s">
        <v>103</v>
      </c>
      <c r="G109" s="9" t="s">
        <v>104</v>
      </c>
      <c r="H109" s="9" t="s">
        <v>622</v>
      </c>
      <c r="I109" s="15" t="s">
        <v>623</v>
      </c>
      <c r="J109" s="16" t="s">
        <v>624</v>
      </c>
      <c r="K109" s="16" t="s">
        <v>625</v>
      </c>
      <c r="L109" s="16" t="s">
        <v>36</v>
      </c>
      <c r="M109" s="16" t="s">
        <v>37</v>
      </c>
      <c r="N109" s="16" t="s">
        <v>614</v>
      </c>
      <c r="O109" s="15" t="s">
        <v>615</v>
      </c>
      <c r="P109" s="16" t="s">
        <v>616</v>
      </c>
      <c r="Q109" s="16" t="s">
        <v>617</v>
      </c>
      <c r="R109" s="16" t="s">
        <v>37</v>
      </c>
      <c r="S109" s="16" t="s">
        <v>37</v>
      </c>
      <c r="T109" s="16" t="s">
        <v>44</v>
      </c>
      <c r="U109" s="8" t="s">
        <v>45</v>
      </c>
      <c r="V109" s="8" t="s">
        <v>37</v>
      </c>
      <c r="W109" s="8" t="s">
        <v>37</v>
      </c>
      <c r="X109" s="8" t="s">
        <v>37</v>
      </c>
      <c r="Y109" s="8" t="s">
        <v>37</v>
      </c>
      <c r="Z109" s="12" t="s">
        <v>618</v>
      </c>
    </row>
    <row r="110" ht="36" spans="1:26">
      <c r="A110" s="7">
        <v>109</v>
      </c>
      <c r="B110" s="8" t="s">
        <v>374</v>
      </c>
      <c r="C110" s="8" t="s">
        <v>610</v>
      </c>
      <c r="D110" s="8" t="s">
        <v>28</v>
      </c>
      <c r="E110" s="9" t="s">
        <v>83</v>
      </c>
      <c r="F110" s="9" t="s">
        <v>84</v>
      </c>
      <c r="G110" s="9" t="s">
        <v>626</v>
      </c>
      <c r="H110" s="9" t="s">
        <v>627</v>
      </c>
      <c r="I110" s="15" t="s">
        <v>628</v>
      </c>
      <c r="J110" s="16" t="s">
        <v>629</v>
      </c>
      <c r="K110" s="16" t="s">
        <v>630</v>
      </c>
      <c r="L110" s="16" t="s">
        <v>36</v>
      </c>
      <c r="M110" s="16" t="s">
        <v>37</v>
      </c>
      <c r="N110" s="16" t="s">
        <v>631</v>
      </c>
      <c r="O110" s="15" t="s">
        <v>615</v>
      </c>
      <c r="P110" s="16" t="s">
        <v>632</v>
      </c>
      <c r="Q110" s="16" t="s">
        <v>633</v>
      </c>
      <c r="R110" s="16" t="s">
        <v>37</v>
      </c>
      <c r="S110" s="16" t="s">
        <v>37</v>
      </c>
      <c r="T110" s="16" t="s">
        <v>44</v>
      </c>
      <c r="U110" s="8" t="s">
        <v>297</v>
      </c>
      <c r="V110" s="21" t="s">
        <v>634</v>
      </c>
      <c r="W110" s="22" t="s">
        <v>635</v>
      </c>
      <c r="X110" s="23" t="s">
        <v>636</v>
      </c>
      <c r="Y110" s="23" t="s">
        <v>637</v>
      </c>
      <c r="Z110" s="12" t="s">
        <v>549</v>
      </c>
    </row>
    <row r="111" ht="36" spans="1:26">
      <c r="A111" s="7">
        <v>110</v>
      </c>
      <c r="B111" s="8" t="s">
        <v>374</v>
      </c>
      <c r="C111" s="8" t="s">
        <v>610</v>
      </c>
      <c r="D111" s="8" t="s">
        <v>28</v>
      </c>
      <c r="E111" s="9" t="s">
        <v>83</v>
      </c>
      <c r="F111" s="9" t="s">
        <v>84</v>
      </c>
      <c r="G111" s="9" t="s">
        <v>626</v>
      </c>
      <c r="H111" s="9" t="s">
        <v>627</v>
      </c>
      <c r="I111" s="15" t="s">
        <v>638</v>
      </c>
      <c r="J111" s="16" t="s">
        <v>639</v>
      </c>
      <c r="K111" s="16" t="s">
        <v>640</v>
      </c>
      <c r="L111" s="16" t="s">
        <v>36</v>
      </c>
      <c r="M111" s="16" t="s">
        <v>37</v>
      </c>
      <c r="N111" s="16" t="s">
        <v>631</v>
      </c>
      <c r="O111" s="15" t="s">
        <v>615</v>
      </c>
      <c r="P111" s="16" t="s">
        <v>632</v>
      </c>
      <c r="Q111" s="16" t="s">
        <v>633</v>
      </c>
      <c r="R111" s="16" t="s">
        <v>37</v>
      </c>
      <c r="S111" s="16" t="s">
        <v>37</v>
      </c>
      <c r="T111" s="16" t="s">
        <v>44</v>
      </c>
      <c r="U111" s="8" t="s">
        <v>45</v>
      </c>
      <c r="V111" s="16" t="s">
        <v>37</v>
      </c>
      <c r="W111" s="16" t="s">
        <v>37</v>
      </c>
      <c r="X111" s="16" t="s">
        <v>37</v>
      </c>
      <c r="Y111" s="16" t="s">
        <v>37</v>
      </c>
      <c r="Z111" s="12" t="s">
        <v>549</v>
      </c>
    </row>
    <row r="112" ht="48" spans="1:26">
      <c r="A112" s="7">
        <v>111</v>
      </c>
      <c r="B112" s="8" t="s">
        <v>374</v>
      </c>
      <c r="C112" s="8" t="s">
        <v>610</v>
      </c>
      <c r="D112" s="8" t="s">
        <v>28</v>
      </c>
      <c r="E112" s="9" t="s">
        <v>83</v>
      </c>
      <c r="F112" s="9" t="s">
        <v>103</v>
      </c>
      <c r="G112" s="9" t="s">
        <v>104</v>
      </c>
      <c r="H112" s="9" t="s">
        <v>622</v>
      </c>
      <c r="I112" s="15" t="s">
        <v>641</v>
      </c>
      <c r="J112" s="16" t="s">
        <v>642</v>
      </c>
      <c r="K112" s="16" t="s">
        <v>643</v>
      </c>
      <c r="L112" s="16" t="s">
        <v>36</v>
      </c>
      <c r="M112" s="16" t="s">
        <v>37</v>
      </c>
      <c r="N112" s="16" t="s">
        <v>614</v>
      </c>
      <c r="O112" s="15" t="s">
        <v>615</v>
      </c>
      <c r="P112" s="16" t="s">
        <v>644</v>
      </c>
      <c r="Q112" s="16" t="s">
        <v>645</v>
      </c>
      <c r="R112" s="16" t="s">
        <v>37</v>
      </c>
      <c r="S112" s="16" t="s">
        <v>37</v>
      </c>
      <c r="T112" s="16" t="s">
        <v>44</v>
      </c>
      <c r="U112" s="8" t="s">
        <v>45</v>
      </c>
      <c r="V112" s="16" t="s">
        <v>37</v>
      </c>
      <c r="W112" s="16" t="s">
        <v>37</v>
      </c>
      <c r="X112" s="16" t="s">
        <v>37</v>
      </c>
      <c r="Y112" s="16" t="s">
        <v>37</v>
      </c>
      <c r="Z112" s="12" t="s">
        <v>283</v>
      </c>
    </row>
    <row r="113" ht="36" spans="1:26">
      <c r="A113" s="7">
        <v>112</v>
      </c>
      <c r="B113" s="8" t="s">
        <v>26</v>
      </c>
      <c r="C113" s="8" t="s">
        <v>610</v>
      </c>
      <c r="D113" s="8" t="s">
        <v>28</v>
      </c>
      <c r="E113" s="9" t="s">
        <v>83</v>
      </c>
      <c r="F113" s="9" t="s">
        <v>84</v>
      </c>
      <c r="G113" s="9" t="s">
        <v>626</v>
      </c>
      <c r="H113" s="9" t="s">
        <v>627</v>
      </c>
      <c r="I113" s="15" t="s">
        <v>646</v>
      </c>
      <c r="J113" s="16" t="s">
        <v>647</v>
      </c>
      <c r="K113" s="16" t="s">
        <v>648</v>
      </c>
      <c r="L113" s="16" t="s">
        <v>36</v>
      </c>
      <c r="M113" s="16" t="s">
        <v>37</v>
      </c>
      <c r="N113" s="16" t="s">
        <v>614</v>
      </c>
      <c r="O113" s="15" t="s">
        <v>615</v>
      </c>
      <c r="P113" s="16" t="s">
        <v>649</v>
      </c>
      <c r="Q113" s="16" t="s">
        <v>650</v>
      </c>
      <c r="R113" s="16" t="s">
        <v>37</v>
      </c>
      <c r="S113" s="16" t="s">
        <v>37</v>
      </c>
      <c r="T113" s="16" t="s">
        <v>44</v>
      </c>
      <c r="U113" s="8" t="s">
        <v>45</v>
      </c>
      <c r="V113" s="8" t="s">
        <v>37</v>
      </c>
      <c r="W113" s="8" t="s">
        <v>37</v>
      </c>
      <c r="X113" s="8" t="s">
        <v>37</v>
      </c>
      <c r="Y113" s="8" t="s">
        <v>37</v>
      </c>
      <c r="Z113" s="12" t="s">
        <v>618</v>
      </c>
    </row>
    <row r="114" ht="36" spans="1:26">
      <c r="A114" s="7">
        <v>113</v>
      </c>
      <c r="B114" s="8" t="s">
        <v>26</v>
      </c>
      <c r="C114" s="8" t="s">
        <v>610</v>
      </c>
      <c r="D114" s="8" t="s">
        <v>28</v>
      </c>
      <c r="E114" s="9" t="s">
        <v>83</v>
      </c>
      <c r="F114" s="9" t="s">
        <v>84</v>
      </c>
      <c r="G114" s="9" t="s">
        <v>626</v>
      </c>
      <c r="H114" s="9" t="s">
        <v>627</v>
      </c>
      <c r="I114" s="15" t="s">
        <v>651</v>
      </c>
      <c r="J114" s="16" t="s">
        <v>652</v>
      </c>
      <c r="K114" s="16" t="s">
        <v>653</v>
      </c>
      <c r="L114" s="16" t="s">
        <v>36</v>
      </c>
      <c r="M114" s="16" t="s">
        <v>37</v>
      </c>
      <c r="N114" s="16" t="s">
        <v>654</v>
      </c>
      <c r="O114" s="15" t="s">
        <v>615</v>
      </c>
      <c r="P114" s="16" t="s">
        <v>649</v>
      </c>
      <c r="Q114" s="16" t="s">
        <v>650</v>
      </c>
      <c r="R114" s="16" t="s">
        <v>37</v>
      </c>
      <c r="S114" s="16" t="s">
        <v>37</v>
      </c>
      <c r="T114" s="16" t="s">
        <v>44</v>
      </c>
      <c r="U114" s="8" t="s">
        <v>45</v>
      </c>
      <c r="V114" s="8" t="s">
        <v>37</v>
      </c>
      <c r="W114" s="8" t="s">
        <v>37</v>
      </c>
      <c r="X114" s="8" t="s">
        <v>37</v>
      </c>
      <c r="Y114" s="8" t="s">
        <v>37</v>
      </c>
      <c r="Z114" s="12" t="s">
        <v>618</v>
      </c>
    </row>
    <row r="115" ht="36" spans="1:26">
      <c r="A115" s="7">
        <v>114</v>
      </c>
      <c r="B115" s="8" t="s">
        <v>26</v>
      </c>
      <c r="C115" s="8" t="s">
        <v>610</v>
      </c>
      <c r="D115" s="8" t="s">
        <v>28</v>
      </c>
      <c r="E115" s="9" t="s">
        <v>83</v>
      </c>
      <c r="F115" s="9" t="s">
        <v>84</v>
      </c>
      <c r="G115" s="9" t="s">
        <v>626</v>
      </c>
      <c r="H115" s="9" t="s">
        <v>627</v>
      </c>
      <c r="I115" s="15" t="s">
        <v>655</v>
      </c>
      <c r="J115" s="16" t="s">
        <v>656</v>
      </c>
      <c r="K115" s="16" t="s">
        <v>657</v>
      </c>
      <c r="L115" s="16" t="s">
        <v>36</v>
      </c>
      <c r="M115" s="16" t="s">
        <v>37</v>
      </c>
      <c r="N115" s="16" t="s">
        <v>654</v>
      </c>
      <c r="O115" s="15" t="s">
        <v>615</v>
      </c>
      <c r="P115" s="16" t="s">
        <v>649</v>
      </c>
      <c r="Q115" s="16" t="s">
        <v>650</v>
      </c>
      <c r="R115" s="16" t="s">
        <v>37</v>
      </c>
      <c r="S115" s="16" t="s">
        <v>37</v>
      </c>
      <c r="T115" s="16" t="s">
        <v>44</v>
      </c>
      <c r="U115" s="8" t="s">
        <v>45</v>
      </c>
      <c r="V115" s="8" t="s">
        <v>37</v>
      </c>
      <c r="W115" s="8" t="s">
        <v>37</v>
      </c>
      <c r="X115" s="8" t="s">
        <v>37</v>
      </c>
      <c r="Y115" s="8" t="s">
        <v>37</v>
      </c>
      <c r="Z115" s="12" t="s">
        <v>618</v>
      </c>
    </row>
    <row r="116" ht="36" spans="1:26">
      <c r="A116" s="7">
        <v>115</v>
      </c>
      <c r="B116" s="8" t="s">
        <v>374</v>
      </c>
      <c r="C116" s="8" t="s">
        <v>610</v>
      </c>
      <c r="D116" s="8" t="s">
        <v>28</v>
      </c>
      <c r="E116" s="9" t="s">
        <v>83</v>
      </c>
      <c r="F116" s="9" t="s">
        <v>84</v>
      </c>
      <c r="G116" s="9" t="s">
        <v>84</v>
      </c>
      <c r="H116" s="9" t="s">
        <v>84</v>
      </c>
      <c r="I116" s="15" t="s">
        <v>658</v>
      </c>
      <c r="J116" s="16" t="s">
        <v>659</v>
      </c>
      <c r="K116" s="16" t="s">
        <v>660</v>
      </c>
      <c r="L116" s="16" t="s">
        <v>36</v>
      </c>
      <c r="M116" s="16" t="s">
        <v>37</v>
      </c>
      <c r="N116" s="16" t="s">
        <v>614</v>
      </c>
      <c r="O116" s="15" t="s">
        <v>615</v>
      </c>
      <c r="P116" s="16" t="s">
        <v>644</v>
      </c>
      <c r="Q116" s="16" t="s">
        <v>645</v>
      </c>
      <c r="R116" s="16" t="s">
        <v>37</v>
      </c>
      <c r="S116" s="16" t="s">
        <v>37</v>
      </c>
      <c r="T116" s="16" t="s">
        <v>44</v>
      </c>
      <c r="U116" s="8" t="s">
        <v>45</v>
      </c>
      <c r="V116" s="16" t="s">
        <v>37</v>
      </c>
      <c r="W116" s="16" t="s">
        <v>37</v>
      </c>
      <c r="X116" s="16" t="s">
        <v>37</v>
      </c>
      <c r="Y116" s="16" t="s">
        <v>37</v>
      </c>
      <c r="Z116" s="12" t="s">
        <v>283</v>
      </c>
    </row>
    <row r="117" ht="36" spans="1:26">
      <c r="A117" s="7">
        <v>116</v>
      </c>
      <c r="B117" s="8" t="s">
        <v>374</v>
      </c>
      <c r="C117" s="8" t="s">
        <v>610</v>
      </c>
      <c r="D117" s="8" t="s">
        <v>28</v>
      </c>
      <c r="E117" s="9" t="s">
        <v>83</v>
      </c>
      <c r="F117" s="9" t="s">
        <v>84</v>
      </c>
      <c r="G117" s="9" t="s">
        <v>84</v>
      </c>
      <c r="H117" s="9" t="s">
        <v>84</v>
      </c>
      <c r="I117" s="15" t="s">
        <v>661</v>
      </c>
      <c r="J117" s="16" t="s">
        <v>662</v>
      </c>
      <c r="K117" s="16" t="s">
        <v>663</v>
      </c>
      <c r="L117" s="16" t="s">
        <v>36</v>
      </c>
      <c r="M117" s="16" t="s">
        <v>37</v>
      </c>
      <c r="N117" s="16" t="s">
        <v>614</v>
      </c>
      <c r="O117" s="15" t="s">
        <v>615</v>
      </c>
      <c r="P117" s="16" t="s">
        <v>644</v>
      </c>
      <c r="Q117" s="16" t="s">
        <v>645</v>
      </c>
      <c r="R117" s="16" t="s">
        <v>37</v>
      </c>
      <c r="S117" s="16" t="s">
        <v>37</v>
      </c>
      <c r="T117" s="16" t="s">
        <v>44</v>
      </c>
      <c r="U117" s="8" t="s">
        <v>45</v>
      </c>
      <c r="V117" s="16" t="s">
        <v>37</v>
      </c>
      <c r="W117" s="16" t="s">
        <v>37</v>
      </c>
      <c r="X117" s="16" t="s">
        <v>37</v>
      </c>
      <c r="Y117" s="16" t="s">
        <v>37</v>
      </c>
      <c r="Z117" s="12" t="s">
        <v>283</v>
      </c>
    </row>
    <row r="118" ht="48" spans="1:26">
      <c r="A118" s="7">
        <v>117</v>
      </c>
      <c r="B118" s="8" t="s">
        <v>374</v>
      </c>
      <c r="C118" s="8" t="s">
        <v>610</v>
      </c>
      <c r="D118" s="8" t="s">
        <v>28</v>
      </c>
      <c r="E118" s="9" t="s">
        <v>664</v>
      </c>
      <c r="F118" s="9" t="s">
        <v>665</v>
      </c>
      <c r="G118" s="9" t="s">
        <v>666</v>
      </c>
      <c r="H118" s="9" t="s">
        <v>667</v>
      </c>
      <c r="I118" s="15" t="s">
        <v>668</v>
      </c>
      <c r="J118" s="16" t="s">
        <v>669</v>
      </c>
      <c r="K118" s="16" t="s">
        <v>670</v>
      </c>
      <c r="L118" s="16" t="s">
        <v>671</v>
      </c>
      <c r="M118" s="16" t="s">
        <v>37</v>
      </c>
      <c r="N118" s="16" t="s">
        <v>672</v>
      </c>
      <c r="O118" s="15" t="s">
        <v>615</v>
      </c>
      <c r="P118" s="16" t="s">
        <v>673</v>
      </c>
      <c r="Q118" s="16" t="s">
        <v>674</v>
      </c>
      <c r="R118" s="16" t="s">
        <v>675</v>
      </c>
      <c r="S118" s="16" t="s">
        <v>676</v>
      </c>
      <c r="T118" s="16" t="s">
        <v>677</v>
      </c>
      <c r="U118" s="8" t="s">
        <v>45</v>
      </c>
      <c r="V118" s="16" t="s">
        <v>37</v>
      </c>
      <c r="W118" s="16" t="s">
        <v>37</v>
      </c>
      <c r="X118" s="16" t="s">
        <v>37</v>
      </c>
      <c r="Y118" s="16" t="s">
        <v>37</v>
      </c>
      <c r="Z118" s="12" t="s">
        <v>283</v>
      </c>
    </row>
    <row r="119" ht="48" spans="1:26">
      <c r="A119" s="7">
        <v>118</v>
      </c>
      <c r="B119" s="8" t="s">
        <v>374</v>
      </c>
      <c r="C119" s="8" t="s">
        <v>610</v>
      </c>
      <c r="D119" s="8" t="s">
        <v>28</v>
      </c>
      <c r="E119" s="9" t="s">
        <v>664</v>
      </c>
      <c r="F119" s="9" t="s">
        <v>665</v>
      </c>
      <c r="G119" s="9" t="s">
        <v>666</v>
      </c>
      <c r="H119" s="9" t="s">
        <v>667</v>
      </c>
      <c r="I119" s="15" t="s">
        <v>678</v>
      </c>
      <c r="J119" s="16" t="s">
        <v>679</v>
      </c>
      <c r="K119" s="16" t="s">
        <v>680</v>
      </c>
      <c r="L119" s="16" t="s">
        <v>671</v>
      </c>
      <c r="M119" s="16" t="s">
        <v>37</v>
      </c>
      <c r="N119" s="16" t="s">
        <v>681</v>
      </c>
      <c r="O119" s="15" t="s">
        <v>615</v>
      </c>
      <c r="P119" s="16" t="s">
        <v>673</v>
      </c>
      <c r="Q119" s="16" t="s">
        <v>674</v>
      </c>
      <c r="R119" s="16" t="s">
        <v>675</v>
      </c>
      <c r="S119" s="16" t="s">
        <v>676</v>
      </c>
      <c r="T119" s="16" t="s">
        <v>677</v>
      </c>
      <c r="U119" s="8" t="s">
        <v>45</v>
      </c>
      <c r="V119" s="16" t="s">
        <v>37</v>
      </c>
      <c r="W119" s="16" t="s">
        <v>37</v>
      </c>
      <c r="X119" s="16" t="s">
        <v>37</v>
      </c>
      <c r="Y119" s="16" t="s">
        <v>37</v>
      </c>
      <c r="Z119" s="12" t="s">
        <v>283</v>
      </c>
    </row>
    <row r="120" ht="60" spans="1:26">
      <c r="A120" s="7">
        <v>119</v>
      </c>
      <c r="B120" s="8" t="s">
        <v>374</v>
      </c>
      <c r="C120" s="8" t="s">
        <v>610</v>
      </c>
      <c r="D120" s="8" t="s">
        <v>28</v>
      </c>
      <c r="E120" s="9" t="s">
        <v>664</v>
      </c>
      <c r="F120" s="9" t="s">
        <v>682</v>
      </c>
      <c r="G120" s="9" t="s">
        <v>682</v>
      </c>
      <c r="H120" s="9" t="s">
        <v>683</v>
      </c>
      <c r="I120" s="15" t="s">
        <v>684</v>
      </c>
      <c r="J120" s="16" t="s">
        <v>685</v>
      </c>
      <c r="K120" s="16" t="s">
        <v>686</v>
      </c>
      <c r="L120" s="16" t="s">
        <v>687</v>
      </c>
      <c r="M120" s="16" t="s">
        <v>688</v>
      </c>
      <c r="N120" s="16" t="s">
        <v>689</v>
      </c>
      <c r="O120" s="15" t="s">
        <v>690</v>
      </c>
      <c r="P120" s="16" t="s">
        <v>691</v>
      </c>
      <c r="Q120" s="16" t="s">
        <v>692</v>
      </c>
      <c r="R120" s="16" t="s">
        <v>693</v>
      </c>
      <c r="S120" s="16" t="s">
        <v>694</v>
      </c>
      <c r="T120" s="16" t="s">
        <v>68</v>
      </c>
      <c r="U120" s="8" t="s">
        <v>45</v>
      </c>
      <c r="V120" s="16" t="s">
        <v>37</v>
      </c>
      <c r="W120" s="16" t="s">
        <v>37</v>
      </c>
      <c r="X120" s="16" t="s">
        <v>37</v>
      </c>
      <c r="Y120" s="16" t="s">
        <v>37</v>
      </c>
      <c r="Z120" s="12" t="s">
        <v>549</v>
      </c>
    </row>
    <row r="121" ht="60" spans="1:26">
      <c r="A121" s="7">
        <v>120</v>
      </c>
      <c r="B121" s="8" t="s">
        <v>374</v>
      </c>
      <c r="C121" s="8" t="s">
        <v>610</v>
      </c>
      <c r="D121" s="8" t="s">
        <v>28</v>
      </c>
      <c r="E121" s="9" t="s">
        <v>29</v>
      </c>
      <c r="F121" s="9" t="s">
        <v>47</v>
      </c>
      <c r="G121" s="9" t="s">
        <v>48</v>
      </c>
      <c r="H121" s="9" t="s">
        <v>695</v>
      </c>
      <c r="I121" s="15" t="s">
        <v>696</v>
      </c>
      <c r="J121" s="16" t="s">
        <v>697</v>
      </c>
      <c r="K121" s="16" t="s">
        <v>698</v>
      </c>
      <c r="L121" s="16" t="s">
        <v>36</v>
      </c>
      <c r="M121" s="16" t="s">
        <v>37</v>
      </c>
      <c r="N121" s="16" t="s">
        <v>699</v>
      </c>
      <c r="O121" s="15" t="s">
        <v>690</v>
      </c>
      <c r="P121" s="16" t="s">
        <v>691</v>
      </c>
      <c r="Q121" s="16" t="s">
        <v>692</v>
      </c>
      <c r="R121" s="16" t="s">
        <v>37</v>
      </c>
      <c r="S121" s="16" t="s">
        <v>37</v>
      </c>
      <c r="T121" s="16" t="s">
        <v>44</v>
      </c>
      <c r="U121" s="8" t="s">
        <v>45</v>
      </c>
      <c r="V121" s="16" t="s">
        <v>37</v>
      </c>
      <c r="W121" s="16" t="s">
        <v>37</v>
      </c>
      <c r="X121" s="16" t="s">
        <v>37</v>
      </c>
      <c r="Y121" s="16" t="s">
        <v>37</v>
      </c>
      <c r="Z121" s="12" t="s">
        <v>549</v>
      </c>
    </row>
    <row r="122" ht="60" spans="1:26">
      <c r="A122" s="7">
        <v>121</v>
      </c>
      <c r="B122" s="8" t="s">
        <v>374</v>
      </c>
      <c r="C122" s="8" t="s">
        <v>610</v>
      </c>
      <c r="D122" s="8" t="s">
        <v>28</v>
      </c>
      <c r="E122" s="9" t="s">
        <v>29</v>
      </c>
      <c r="F122" s="9" t="s">
        <v>320</v>
      </c>
      <c r="G122" s="9" t="s">
        <v>321</v>
      </c>
      <c r="H122" s="9" t="s">
        <v>322</v>
      </c>
      <c r="I122" s="15" t="s">
        <v>700</v>
      </c>
      <c r="J122" s="16" t="s">
        <v>701</v>
      </c>
      <c r="K122" s="16" t="s">
        <v>702</v>
      </c>
      <c r="L122" s="16" t="s">
        <v>36</v>
      </c>
      <c r="M122" s="16" t="s">
        <v>37</v>
      </c>
      <c r="N122" s="16" t="s">
        <v>699</v>
      </c>
      <c r="O122" s="15" t="s">
        <v>690</v>
      </c>
      <c r="P122" s="16" t="s">
        <v>691</v>
      </c>
      <c r="Q122" s="16" t="s">
        <v>692</v>
      </c>
      <c r="R122" s="16" t="s">
        <v>37</v>
      </c>
      <c r="S122" s="16" t="s">
        <v>37</v>
      </c>
      <c r="T122" s="16" t="s">
        <v>44</v>
      </c>
      <c r="U122" s="8" t="s">
        <v>45</v>
      </c>
      <c r="V122" s="16" t="s">
        <v>37</v>
      </c>
      <c r="W122" s="16" t="s">
        <v>37</v>
      </c>
      <c r="X122" s="16" t="s">
        <v>37</v>
      </c>
      <c r="Y122" s="16" t="s">
        <v>37</v>
      </c>
      <c r="Z122" s="12" t="s">
        <v>549</v>
      </c>
    </row>
    <row r="123" ht="60" spans="1:26">
      <c r="A123" s="7">
        <v>122</v>
      </c>
      <c r="B123" s="8" t="s">
        <v>374</v>
      </c>
      <c r="C123" s="8" t="s">
        <v>610</v>
      </c>
      <c r="D123" s="8" t="s">
        <v>28</v>
      </c>
      <c r="E123" s="9" t="s">
        <v>29</v>
      </c>
      <c r="F123" s="9" t="s">
        <v>30</v>
      </c>
      <c r="G123" s="9" t="s">
        <v>703</v>
      </c>
      <c r="H123" s="9" t="s">
        <v>704</v>
      </c>
      <c r="I123" s="15" t="s">
        <v>705</v>
      </c>
      <c r="J123" s="16" t="s">
        <v>706</v>
      </c>
      <c r="K123" s="16" t="s">
        <v>707</v>
      </c>
      <c r="L123" s="16" t="s">
        <v>36</v>
      </c>
      <c r="M123" s="16" t="s">
        <v>37</v>
      </c>
      <c r="N123" s="16" t="s">
        <v>699</v>
      </c>
      <c r="O123" s="15" t="s">
        <v>690</v>
      </c>
      <c r="P123" s="16" t="s">
        <v>691</v>
      </c>
      <c r="Q123" s="16" t="s">
        <v>692</v>
      </c>
      <c r="R123" s="16" t="s">
        <v>37</v>
      </c>
      <c r="S123" s="16" t="s">
        <v>37</v>
      </c>
      <c r="T123" s="16" t="s">
        <v>44</v>
      </c>
      <c r="U123" s="8" t="s">
        <v>45</v>
      </c>
      <c r="V123" s="16" t="s">
        <v>37</v>
      </c>
      <c r="W123" s="16" t="s">
        <v>37</v>
      </c>
      <c r="X123" s="16" t="s">
        <v>37</v>
      </c>
      <c r="Y123" s="16" t="s">
        <v>37</v>
      </c>
      <c r="Z123" s="12" t="s">
        <v>549</v>
      </c>
    </row>
    <row r="124" ht="60" spans="1:26">
      <c r="A124" s="7">
        <v>123</v>
      </c>
      <c r="B124" s="8" t="s">
        <v>374</v>
      </c>
      <c r="C124" s="8" t="s">
        <v>610</v>
      </c>
      <c r="D124" s="8" t="s">
        <v>28</v>
      </c>
      <c r="E124" s="9" t="s">
        <v>29</v>
      </c>
      <c r="F124" s="9" t="s">
        <v>30</v>
      </c>
      <c r="G124" s="9" t="s">
        <v>703</v>
      </c>
      <c r="H124" s="9" t="s">
        <v>708</v>
      </c>
      <c r="I124" s="15" t="s">
        <v>709</v>
      </c>
      <c r="J124" s="16" t="s">
        <v>710</v>
      </c>
      <c r="K124" s="16" t="s">
        <v>708</v>
      </c>
      <c r="L124" s="16" t="s">
        <v>36</v>
      </c>
      <c r="M124" s="16" t="s">
        <v>37</v>
      </c>
      <c r="N124" s="16" t="s">
        <v>711</v>
      </c>
      <c r="O124" s="20">
        <v>44274</v>
      </c>
      <c r="P124" s="18" t="s">
        <v>712</v>
      </c>
      <c r="Q124" s="18" t="s">
        <v>713</v>
      </c>
      <c r="R124" s="18" t="s">
        <v>714</v>
      </c>
      <c r="S124" s="18" t="s">
        <v>715</v>
      </c>
      <c r="T124" s="16" t="s">
        <v>44</v>
      </c>
      <c r="U124" s="8" t="s">
        <v>45</v>
      </c>
      <c r="V124" s="16" t="s">
        <v>37</v>
      </c>
      <c r="W124" s="16" t="s">
        <v>37</v>
      </c>
      <c r="X124" s="16" t="s">
        <v>37</v>
      </c>
      <c r="Y124" s="16" t="s">
        <v>37</v>
      </c>
      <c r="Z124" s="18" t="s">
        <v>716</v>
      </c>
    </row>
    <row r="125" ht="36" spans="1:26">
      <c r="A125" s="7">
        <v>124</v>
      </c>
      <c r="B125" s="8" t="s">
        <v>374</v>
      </c>
      <c r="C125" s="8" t="s">
        <v>610</v>
      </c>
      <c r="D125" s="8" t="s">
        <v>28</v>
      </c>
      <c r="E125" s="9" t="s">
        <v>29</v>
      </c>
      <c r="F125" s="9" t="s">
        <v>30</v>
      </c>
      <c r="G125" s="9" t="s">
        <v>703</v>
      </c>
      <c r="H125" s="9" t="s">
        <v>704</v>
      </c>
      <c r="I125" s="15" t="s">
        <v>717</v>
      </c>
      <c r="J125" s="16" t="s">
        <v>718</v>
      </c>
      <c r="K125" s="16" t="s">
        <v>704</v>
      </c>
      <c r="L125" s="16" t="s">
        <v>36</v>
      </c>
      <c r="M125" s="16" t="s">
        <v>37</v>
      </c>
      <c r="N125" s="16" t="s">
        <v>719</v>
      </c>
      <c r="O125" s="20">
        <v>44274</v>
      </c>
      <c r="P125" s="18" t="s">
        <v>720</v>
      </c>
      <c r="Q125" s="18" t="s">
        <v>721</v>
      </c>
      <c r="R125" s="18" t="s">
        <v>722</v>
      </c>
      <c r="S125" s="18" t="s">
        <v>723</v>
      </c>
      <c r="T125" s="16" t="s">
        <v>44</v>
      </c>
      <c r="U125" s="8" t="s">
        <v>45</v>
      </c>
      <c r="V125" s="16" t="s">
        <v>37</v>
      </c>
      <c r="W125" s="16" t="s">
        <v>37</v>
      </c>
      <c r="X125" s="16" t="s">
        <v>37</v>
      </c>
      <c r="Y125" s="16" t="s">
        <v>37</v>
      </c>
      <c r="Z125" s="18" t="s">
        <v>716</v>
      </c>
    </row>
    <row r="126" ht="168" spans="1:26">
      <c r="A126" s="7">
        <v>125</v>
      </c>
      <c r="B126" s="8" t="s">
        <v>374</v>
      </c>
      <c r="C126" s="8" t="s">
        <v>610</v>
      </c>
      <c r="D126" s="8" t="s">
        <v>28</v>
      </c>
      <c r="E126" s="9" t="s">
        <v>724</v>
      </c>
      <c r="F126" s="9" t="s">
        <v>724</v>
      </c>
      <c r="G126" s="9" t="s">
        <v>725</v>
      </c>
      <c r="H126" s="9" t="s">
        <v>726</v>
      </c>
      <c r="I126" s="15" t="s">
        <v>727</v>
      </c>
      <c r="J126" s="16" t="s">
        <v>728</v>
      </c>
      <c r="K126" s="16" t="s">
        <v>729</v>
      </c>
      <c r="L126" s="16" t="s">
        <v>730</v>
      </c>
      <c r="M126" s="16" t="s">
        <v>731</v>
      </c>
      <c r="N126" s="16" t="s">
        <v>732</v>
      </c>
      <c r="O126" s="20">
        <v>44278</v>
      </c>
      <c r="P126" s="18" t="s">
        <v>733</v>
      </c>
      <c r="Q126" s="18" t="s">
        <v>734</v>
      </c>
      <c r="R126" s="18" t="s">
        <v>735</v>
      </c>
      <c r="S126" s="18" t="s">
        <v>736</v>
      </c>
      <c r="T126" s="16" t="s">
        <v>737</v>
      </c>
      <c r="U126" s="8" t="s">
        <v>45</v>
      </c>
      <c r="V126" s="16" t="s">
        <v>37</v>
      </c>
      <c r="W126" s="16" t="s">
        <v>37</v>
      </c>
      <c r="X126" s="16" t="s">
        <v>37</v>
      </c>
      <c r="Y126" s="16" t="s">
        <v>37</v>
      </c>
      <c r="Z126" s="18" t="s">
        <v>483</v>
      </c>
    </row>
    <row r="127" ht="36" spans="1:26">
      <c r="A127" s="7">
        <v>126</v>
      </c>
      <c r="B127" s="17" t="s">
        <v>26</v>
      </c>
      <c r="C127" s="18" t="s">
        <v>27</v>
      </c>
      <c r="D127" s="8" t="s">
        <v>28</v>
      </c>
      <c r="E127" s="19" t="s">
        <v>29</v>
      </c>
      <c r="F127" s="19" t="s">
        <v>30</v>
      </c>
      <c r="G127" s="19" t="s">
        <v>703</v>
      </c>
      <c r="H127" s="18" t="s">
        <v>738</v>
      </c>
      <c r="I127" s="18" t="s">
        <v>739</v>
      </c>
      <c r="J127" s="18" t="s">
        <v>740</v>
      </c>
      <c r="K127" s="18" t="s">
        <v>738</v>
      </c>
      <c r="L127" s="18" t="s">
        <v>36</v>
      </c>
      <c r="M127" s="18" t="s">
        <v>37</v>
      </c>
      <c r="N127" s="18" t="s">
        <v>741</v>
      </c>
      <c r="O127" s="20">
        <v>44313</v>
      </c>
      <c r="P127" s="18" t="s">
        <v>742</v>
      </c>
      <c r="Q127" s="18" t="s">
        <v>743</v>
      </c>
      <c r="R127" s="24" t="s">
        <v>37</v>
      </c>
      <c r="S127" s="24" t="s">
        <v>37</v>
      </c>
      <c r="T127" s="24" t="s">
        <v>37</v>
      </c>
      <c r="U127" s="18" t="s">
        <v>45</v>
      </c>
      <c r="V127" s="24" t="s">
        <v>37</v>
      </c>
      <c r="W127" s="24" t="s">
        <v>37</v>
      </c>
      <c r="X127" s="24" t="s">
        <v>37</v>
      </c>
      <c r="Y127" s="24" t="s">
        <v>37</v>
      </c>
      <c r="Z127" s="18" t="s">
        <v>744</v>
      </c>
    </row>
    <row r="128" ht="36" spans="1:26">
      <c r="A128" s="7">
        <v>127</v>
      </c>
      <c r="B128" s="17" t="s">
        <v>26</v>
      </c>
      <c r="C128" s="18" t="s">
        <v>27</v>
      </c>
      <c r="D128" s="8" t="s">
        <v>28</v>
      </c>
      <c r="E128" s="19" t="s">
        <v>29</v>
      </c>
      <c r="F128" s="19" t="s">
        <v>47</v>
      </c>
      <c r="G128" s="19" t="s">
        <v>745</v>
      </c>
      <c r="H128" s="18" t="s">
        <v>746</v>
      </c>
      <c r="I128" s="18" t="s">
        <v>747</v>
      </c>
      <c r="J128" s="18" t="s">
        <v>748</v>
      </c>
      <c r="K128" s="18" t="s">
        <v>749</v>
      </c>
      <c r="L128" s="18" t="s">
        <v>36</v>
      </c>
      <c r="M128" s="18" t="s">
        <v>37</v>
      </c>
      <c r="N128" s="18" t="s">
        <v>741</v>
      </c>
      <c r="O128" s="20">
        <v>44313</v>
      </c>
      <c r="P128" s="18" t="s">
        <v>742</v>
      </c>
      <c r="Q128" s="18" t="s">
        <v>743</v>
      </c>
      <c r="R128" s="24" t="s">
        <v>37</v>
      </c>
      <c r="S128" s="24" t="s">
        <v>37</v>
      </c>
      <c r="T128" s="24" t="s">
        <v>37</v>
      </c>
      <c r="U128" s="18" t="s">
        <v>45</v>
      </c>
      <c r="V128" s="24" t="s">
        <v>37</v>
      </c>
      <c r="W128" s="24" t="s">
        <v>37</v>
      </c>
      <c r="X128" s="24" t="s">
        <v>37</v>
      </c>
      <c r="Y128" s="24" t="s">
        <v>37</v>
      </c>
      <c r="Z128" s="18" t="s">
        <v>744</v>
      </c>
    </row>
    <row r="129" ht="36" spans="1:26">
      <c r="A129" s="7">
        <v>128</v>
      </c>
      <c r="B129" s="17" t="s">
        <v>26</v>
      </c>
      <c r="C129" s="18" t="s">
        <v>27</v>
      </c>
      <c r="D129" s="8" t="s">
        <v>28</v>
      </c>
      <c r="E129" s="19" t="s">
        <v>72</v>
      </c>
      <c r="F129" s="19" t="s">
        <v>73</v>
      </c>
      <c r="G129" s="19" t="s">
        <v>73</v>
      </c>
      <c r="H129" s="18" t="s">
        <v>73</v>
      </c>
      <c r="I129" s="18" t="s">
        <v>750</v>
      </c>
      <c r="J129" s="18" t="s">
        <v>751</v>
      </c>
      <c r="K129" s="18" t="s">
        <v>752</v>
      </c>
      <c r="L129" s="18" t="s">
        <v>77</v>
      </c>
      <c r="M129" s="18" t="s">
        <v>753</v>
      </c>
      <c r="N129" s="18" t="s">
        <v>754</v>
      </c>
      <c r="O129" s="20">
        <v>44313</v>
      </c>
      <c r="P129" s="18" t="s">
        <v>742</v>
      </c>
      <c r="Q129" s="18" t="s">
        <v>743</v>
      </c>
      <c r="R129" s="24" t="s">
        <v>755</v>
      </c>
      <c r="S129" s="24" t="s">
        <v>756</v>
      </c>
      <c r="T129" s="24" t="s">
        <v>757</v>
      </c>
      <c r="U129" s="18" t="s">
        <v>45</v>
      </c>
      <c r="V129" s="24" t="s">
        <v>37</v>
      </c>
      <c r="W129" s="24" t="s">
        <v>37</v>
      </c>
      <c r="X129" s="24" t="s">
        <v>37</v>
      </c>
      <c r="Y129" s="24" t="s">
        <v>37</v>
      </c>
      <c r="Z129" s="18" t="s">
        <v>744</v>
      </c>
    </row>
    <row r="130" ht="60" spans="1:26">
      <c r="A130" s="7">
        <v>129</v>
      </c>
      <c r="B130" s="17" t="s">
        <v>26</v>
      </c>
      <c r="C130" s="18" t="s">
        <v>27</v>
      </c>
      <c r="D130" s="8" t="s">
        <v>28</v>
      </c>
      <c r="E130" s="19" t="s">
        <v>72</v>
      </c>
      <c r="F130" s="19" t="s">
        <v>758</v>
      </c>
      <c r="G130" s="19" t="s">
        <v>758</v>
      </c>
      <c r="H130" s="18" t="s">
        <v>759</v>
      </c>
      <c r="I130" s="18" t="s">
        <v>760</v>
      </c>
      <c r="J130" s="18" t="s">
        <v>761</v>
      </c>
      <c r="K130" s="18" t="s">
        <v>762</v>
      </c>
      <c r="L130" s="18" t="s">
        <v>763</v>
      </c>
      <c r="M130" s="18" t="s">
        <v>764</v>
      </c>
      <c r="N130" s="18" t="s">
        <v>765</v>
      </c>
      <c r="O130" s="20">
        <v>44313</v>
      </c>
      <c r="P130" s="18" t="s">
        <v>742</v>
      </c>
      <c r="Q130" s="18" t="s">
        <v>743</v>
      </c>
      <c r="R130" s="24" t="s">
        <v>766</v>
      </c>
      <c r="S130" s="24" t="s">
        <v>767</v>
      </c>
      <c r="T130" s="24" t="s">
        <v>768</v>
      </c>
      <c r="U130" s="18" t="s">
        <v>45</v>
      </c>
      <c r="V130" s="24" t="s">
        <v>37</v>
      </c>
      <c r="W130" s="24" t="s">
        <v>37</v>
      </c>
      <c r="X130" s="24" t="s">
        <v>37</v>
      </c>
      <c r="Y130" s="24" t="s">
        <v>37</v>
      </c>
      <c r="Z130" s="18" t="s">
        <v>744</v>
      </c>
    </row>
    <row r="131" s="4" customFormat="1" ht="108" spans="1:26">
      <c r="A131" s="7">
        <v>130</v>
      </c>
      <c r="B131" s="25" t="s">
        <v>26</v>
      </c>
      <c r="C131" s="25" t="s">
        <v>27</v>
      </c>
      <c r="D131" s="7" t="s">
        <v>28</v>
      </c>
      <c r="E131" s="26" t="s">
        <v>29</v>
      </c>
      <c r="F131" s="26" t="s">
        <v>47</v>
      </c>
      <c r="G131" s="26" t="s">
        <v>769</v>
      </c>
      <c r="H131" s="25" t="s">
        <v>770</v>
      </c>
      <c r="I131" s="25" t="s">
        <v>771</v>
      </c>
      <c r="J131" s="25" t="s">
        <v>772</v>
      </c>
      <c r="K131" s="25" t="s">
        <v>773</v>
      </c>
      <c r="L131" s="25" t="s">
        <v>36</v>
      </c>
      <c r="M131" s="25" t="s">
        <v>37</v>
      </c>
      <c r="N131" s="25" t="s">
        <v>774</v>
      </c>
      <c r="O131" s="28">
        <v>44357</v>
      </c>
      <c r="P131" s="25" t="s">
        <v>775</v>
      </c>
      <c r="Q131" s="25" t="s">
        <v>776</v>
      </c>
      <c r="R131" s="29" t="s">
        <v>37</v>
      </c>
      <c r="S131" s="29" t="s">
        <v>37</v>
      </c>
      <c r="T131" s="29" t="s">
        <v>44</v>
      </c>
      <c r="U131" s="25" t="s">
        <v>45</v>
      </c>
      <c r="V131" s="29" t="s">
        <v>37</v>
      </c>
      <c r="W131" s="29" t="s">
        <v>37</v>
      </c>
      <c r="X131" s="29" t="s">
        <v>37</v>
      </c>
      <c r="Y131" s="29" t="s">
        <v>37</v>
      </c>
      <c r="Z131" s="25" t="s">
        <v>744</v>
      </c>
    </row>
    <row r="132" ht="108" spans="1:26">
      <c r="A132" s="7">
        <v>131</v>
      </c>
      <c r="B132" s="17" t="s">
        <v>26</v>
      </c>
      <c r="C132" s="18" t="s">
        <v>27</v>
      </c>
      <c r="D132" s="8" t="s">
        <v>28</v>
      </c>
      <c r="E132" s="19" t="s">
        <v>83</v>
      </c>
      <c r="F132" s="19" t="s">
        <v>84</v>
      </c>
      <c r="G132" s="19" t="s">
        <v>84</v>
      </c>
      <c r="H132" s="18" t="s">
        <v>84</v>
      </c>
      <c r="I132" s="18" t="s">
        <v>777</v>
      </c>
      <c r="J132" s="18" t="s">
        <v>778</v>
      </c>
      <c r="K132" s="18" t="s">
        <v>779</v>
      </c>
      <c r="L132" s="18" t="s">
        <v>36</v>
      </c>
      <c r="M132" s="18" t="s">
        <v>37</v>
      </c>
      <c r="N132" s="18" t="s">
        <v>780</v>
      </c>
      <c r="O132" s="20">
        <v>44357</v>
      </c>
      <c r="P132" s="18" t="s">
        <v>775</v>
      </c>
      <c r="Q132" s="18" t="s">
        <v>776</v>
      </c>
      <c r="R132" s="24" t="s">
        <v>37</v>
      </c>
      <c r="S132" s="24" t="s">
        <v>37</v>
      </c>
      <c r="T132" s="24" t="s">
        <v>44</v>
      </c>
      <c r="U132" s="18" t="s">
        <v>45</v>
      </c>
      <c r="V132" s="24" t="s">
        <v>37</v>
      </c>
      <c r="W132" s="24" t="s">
        <v>37</v>
      </c>
      <c r="X132" s="24" t="s">
        <v>37</v>
      </c>
      <c r="Y132" s="24" t="s">
        <v>37</v>
      </c>
      <c r="Z132" s="18" t="s">
        <v>744</v>
      </c>
    </row>
    <row r="133" ht="108" spans="1:26">
      <c r="A133" s="7">
        <v>132</v>
      </c>
      <c r="B133" s="17" t="s">
        <v>26</v>
      </c>
      <c r="C133" s="18" t="s">
        <v>27</v>
      </c>
      <c r="D133" s="8" t="s">
        <v>28</v>
      </c>
      <c r="E133" s="19" t="s">
        <v>83</v>
      </c>
      <c r="F133" s="19" t="s">
        <v>781</v>
      </c>
      <c r="G133" s="19" t="s">
        <v>782</v>
      </c>
      <c r="H133" s="18" t="s">
        <v>783</v>
      </c>
      <c r="I133" s="18" t="s">
        <v>784</v>
      </c>
      <c r="J133" s="18" t="s">
        <v>785</v>
      </c>
      <c r="K133" s="18" t="s">
        <v>786</v>
      </c>
      <c r="L133" s="18" t="s">
        <v>36</v>
      </c>
      <c r="M133" s="18" t="s">
        <v>37</v>
      </c>
      <c r="N133" s="18" t="s">
        <v>780</v>
      </c>
      <c r="O133" s="20">
        <v>44357</v>
      </c>
      <c r="P133" s="18" t="s">
        <v>775</v>
      </c>
      <c r="Q133" s="18" t="s">
        <v>776</v>
      </c>
      <c r="R133" s="24" t="s">
        <v>37</v>
      </c>
      <c r="S133" s="24" t="s">
        <v>37</v>
      </c>
      <c r="T133" s="24" t="s">
        <v>44</v>
      </c>
      <c r="U133" s="18" t="s">
        <v>45</v>
      </c>
      <c r="V133" s="24" t="s">
        <v>37</v>
      </c>
      <c r="W133" s="24" t="s">
        <v>37</v>
      </c>
      <c r="X133" s="24" t="s">
        <v>37</v>
      </c>
      <c r="Y133" s="24" t="s">
        <v>37</v>
      </c>
      <c r="Z133" s="18" t="s">
        <v>744</v>
      </c>
    </row>
    <row r="134" ht="108" spans="1:26">
      <c r="A134" s="7">
        <v>133</v>
      </c>
      <c r="B134" s="17" t="s">
        <v>26</v>
      </c>
      <c r="C134" s="18" t="s">
        <v>27</v>
      </c>
      <c r="D134" s="8" t="s">
        <v>28</v>
      </c>
      <c r="E134" s="19" t="s">
        <v>83</v>
      </c>
      <c r="F134" s="19" t="s">
        <v>781</v>
      </c>
      <c r="G134" s="19" t="s">
        <v>782</v>
      </c>
      <c r="H134" s="18" t="s">
        <v>783</v>
      </c>
      <c r="I134" s="18" t="s">
        <v>787</v>
      </c>
      <c r="J134" s="18" t="s">
        <v>788</v>
      </c>
      <c r="K134" s="18" t="s">
        <v>789</v>
      </c>
      <c r="L134" s="18" t="s">
        <v>36</v>
      </c>
      <c r="M134" s="18" t="s">
        <v>37</v>
      </c>
      <c r="N134" s="18" t="s">
        <v>780</v>
      </c>
      <c r="O134" s="20">
        <v>44357</v>
      </c>
      <c r="P134" s="18" t="s">
        <v>775</v>
      </c>
      <c r="Q134" s="18" t="s">
        <v>776</v>
      </c>
      <c r="R134" s="24" t="s">
        <v>37</v>
      </c>
      <c r="S134" s="24" t="s">
        <v>37</v>
      </c>
      <c r="T134" s="24" t="s">
        <v>44</v>
      </c>
      <c r="U134" s="18" t="s">
        <v>45</v>
      </c>
      <c r="V134" s="24" t="s">
        <v>37</v>
      </c>
      <c r="W134" s="24" t="s">
        <v>37</v>
      </c>
      <c r="X134" s="24" t="s">
        <v>37</v>
      </c>
      <c r="Y134" s="24" t="s">
        <v>37</v>
      </c>
      <c r="Z134" s="18" t="s">
        <v>744</v>
      </c>
    </row>
    <row r="135" ht="48" spans="1:26">
      <c r="A135" s="7">
        <v>134</v>
      </c>
      <c r="B135" s="17" t="s">
        <v>26</v>
      </c>
      <c r="C135" s="18" t="s">
        <v>27</v>
      </c>
      <c r="D135" s="8" t="s">
        <v>28</v>
      </c>
      <c r="E135" s="19" t="s">
        <v>29</v>
      </c>
      <c r="F135" s="19" t="s">
        <v>30</v>
      </c>
      <c r="G135" s="19" t="s">
        <v>31</v>
      </c>
      <c r="H135" s="18" t="s">
        <v>790</v>
      </c>
      <c r="I135" s="18" t="s">
        <v>791</v>
      </c>
      <c r="J135" s="18" t="s">
        <v>792</v>
      </c>
      <c r="K135" s="18" t="s">
        <v>793</v>
      </c>
      <c r="L135" s="18" t="s">
        <v>36</v>
      </c>
      <c r="M135" s="18" t="s">
        <v>37</v>
      </c>
      <c r="N135" s="18" t="s">
        <v>794</v>
      </c>
      <c r="O135" s="20">
        <v>44357</v>
      </c>
      <c r="P135" s="18" t="s">
        <v>795</v>
      </c>
      <c r="Q135" s="18" t="s">
        <v>796</v>
      </c>
      <c r="R135" s="24" t="s">
        <v>797</v>
      </c>
      <c r="S135" s="24" t="s">
        <v>798</v>
      </c>
      <c r="T135" s="24" t="s">
        <v>799</v>
      </c>
      <c r="U135" s="18" t="s">
        <v>45</v>
      </c>
      <c r="V135" s="24" t="s">
        <v>37</v>
      </c>
      <c r="W135" s="24" t="s">
        <v>37</v>
      </c>
      <c r="X135" s="24" t="s">
        <v>37</v>
      </c>
      <c r="Y135" s="24" t="s">
        <v>37</v>
      </c>
      <c r="Z135" s="18" t="s">
        <v>113</v>
      </c>
    </row>
    <row r="136" ht="36" spans="1:26">
      <c r="A136" s="7">
        <v>135</v>
      </c>
      <c r="B136" s="17" t="s">
        <v>26</v>
      </c>
      <c r="C136" s="18" t="s">
        <v>27</v>
      </c>
      <c r="D136" s="8" t="s">
        <v>28</v>
      </c>
      <c r="E136" s="19" t="s">
        <v>29</v>
      </c>
      <c r="F136" s="19" t="s">
        <v>30</v>
      </c>
      <c r="G136" s="19" t="s">
        <v>31</v>
      </c>
      <c r="H136" s="18" t="s">
        <v>790</v>
      </c>
      <c r="I136" s="18" t="s">
        <v>800</v>
      </c>
      <c r="J136" s="18" t="s">
        <v>801</v>
      </c>
      <c r="K136" s="18" t="s">
        <v>802</v>
      </c>
      <c r="L136" s="18" t="s">
        <v>803</v>
      </c>
      <c r="M136" s="18" t="s">
        <v>804</v>
      </c>
      <c r="N136" s="18" t="s">
        <v>805</v>
      </c>
      <c r="O136" s="20">
        <v>44357</v>
      </c>
      <c r="P136" s="18" t="s">
        <v>795</v>
      </c>
      <c r="Q136" s="18" t="s">
        <v>796</v>
      </c>
      <c r="R136" s="24" t="s">
        <v>37</v>
      </c>
      <c r="S136" s="24" t="s">
        <v>37</v>
      </c>
      <c r="T136" s="24" t="s">
        <v>44</v>
      </c>
      <c r="U136" s="18" t="s">
        <v>45</v>
      </c>
      <c r="V136" s="24" t="s">
        <v>37</v>
      </c>
      <c r="W136" s="24" t="s">
        <v>37</v>
      </c>
      <c r="X136" s="24" t="s">
        <v>37</v>
      </c>
      <c r="Y136" s="24" t="s">
        <v>37</v>
      </c>
      <c r="Z136" s="18" t="s">
        <v>113</v>
      </c>
    </row>
    <row r="137" ht="36" spans="1:26">
      <c r="A137" s="7">
        <v>136</v>
      </c>
      <c r="B137" s="17" t="s">
        <v>26</v>
      </c>
      <c r="C137" s="18" t="s">
        <v>27</v>
      </c>
      <c r="D137" s="8" t="s">
        <v>28</v>
      </c>
      <c r="E137" s="19" t="s">
        <v>58</v>
      </c>
      <c r="F137" s="19" t="s">
        <v>169</v>
      </c>
      <c r="G137" s="19" t="s">
        <v>170</v>
      </c>
      <c r="H137" s="18" t="s">
        <v>806</v>
      </c>
      <c r="I137" s="18" t="s">
        <v>807</v>
      </c>
      <c r="J137" s="18" t="s">
        <v>808</v>
      </c>
      <c r="K137" s="18" t="s">
        <v>809</v>
      </c>
      <c r="L137" s="18" t="s">
        <v>162</v>
      </c>
      <c r="M137" s="18" t="s">
        <v>810</v>
      </c>
      <c r="N137" s="18" t="s">
        <v>811</v>
      </c>
      <c r="O137" s="20">
        <v>44357</v>
      </c>
      <c r="P137" s="18" t="s">
        <v>795</v>
      </c>
      <c r="Q137" s="18" t="s">
        <v>796</v>
      </c>
      <c r="R137" s="24" t="s">
        <v>812</v>
      </c>
      <c r="S137" s="24" t="s">
        <v>813</v>
      </c>
      <c r="T137" s="24" t="s">
        <v>68</v>
      </c>
      <c r="U137" s="18" t="s">
        <v>45</v>
      </c>
      <c r="V137" s="24" t="s">
        <v>37</v>
      </c>
      <c r="W137" s="24" t="s">
        <v>37</v>
      </c>
      <c r="X137" s="24" t="s">
        <v>37</v>
      </c>
      <c r="Y137" s="24" t="s">
        <v>37</v>
      </c>
      <c r="Z137" s="18" t="s">
        <v>113</v>
      </c>
    </row>
    <row r="138" ht="48" spans="1:26">
      <c r="A138" s="7">
        <v>137</v>
      </c>
      <c r="B138" s="17" t="s">
        <v>26</v>
      </c>
      <c r="C138" s="18" t="s">
        <v>27</v>
      </c>
      <c r="D138" s="8" t="s">
        <v>28</v>
      </c>
      <c r="E138" s="19" t="s">
        <v>814</v>
      </c>
      <c r="F138" s="19" t="s">
        <v>815</v>
      </c>
      <c r="G138" s="19" t="s">
        <v>816</v>
      </c>
      <c r="H138" s="18" t="s">
        <v>817</v>
      </c>
      <c r="I138" s="18" t="s">
        <v>818</v>
      </c>
      <c r="J138" s="18" t="s">
        <v>819</v>
      </c>
      <c r="K138" s="18" t="s">
        <v>820</v>
      </c>
      <c r="L138" s="18" t="s">
        <v>821</v>
      </c>
      <c r="M138" s="18" t="s">
        <v>822</v>
      </c>
      <c r="N138" s="18" t="s">
        <v>823</v>
      </c>
      <c r="O138" s="20">
        <v>44357</v>
      </c>
      <c r="P138" s="18" t="s">
        <v>795</v>
      </c>
      <c r="Q138" s="18" t="s">
        <v>796</v>
      </c>
      <c r="R138" s="24" t="s">
        <v>824</v>
      </c>
      <c r="S138" s="24" t="s">
        <v>825</v>
      </c>
      <c r="T138" s="24" t="s">
        <v>259</v>
      </c>
      <c r="U138" s="18" t="s">
        <v>45</v>
      </c>
      <c r="V138" s="24" t="s">
        <v>37</v>
      </c>
      <c r="W138" s="24" t="s">
        <v>37</v>
      </c>
      <c r="X138" s="24" t="s">
        <v>37</v>
      </c>
      <c r="Y138" s="24" t="s">
        <v>37</v>
      </c>
      <c r="Z138" s="18" t="s">
        <v>113</v>
      </c>
    </row>
    <row r="139" ht="48" spans="1:26">
      <c r="A139" s="7">
        <v>138</v>
      </c>
      <c r="B139" s="17" t="s">
        <v>26</v>
      </c>
      <c r="C139" s="18" t="s">
        <v>27</v>
      </c>
      <c r="D139" s="8" t="s">
        <v>28</v>
      </c>
      <c r="E139" s="19" t="s">
        <v>29</v>
      </c>
      <c r="F139" s="19" t="s">
        <v>47</v>
      </c>
      <c r="G139" s="19" t="s">
        <v>745</v>
      </c>
      <c r="H139" s="18" t="s">
        <v>826</v>
      </c>
      <c r="I139" s="18" t="s">
        <v>827</v>
      </c>
      <c r="J139" s="18" t="s">
        <v>828</v>
      </c>
      <c r="K139" s="18" t="s">
        <v>829</v>
      </c>
      <c r="L139" s="18" t="s">
        <v>36</v>
      </c>
      <c r="M139" s="18" t="s">
        <v>37</v>
      </c>
      <c r="N139" s="18" t="s">
        <v>774</v>
      </c>
      <c r="O139" s="20">
        <v>44357</v>
      </c>
      <c r="P139" s="18" t="s">
        <v>830</v>
      </c>
      <c r="Q139" s="18" t="s">
        <v>831</v>
      </c>
      <c r="R139" s="24" t="s">
        <v>37</v>
      </c>
      <c r="S139" s="24" t="s">
        <v>37</v>
      </c>
      <c r="T139" s="24" t="s">
        <v>44</v>
      </c>
      <c r="U139" s="18" t="s">
        <v>45</v>
      </c>
      <c r="V139" s="24" t="s">
        <v>37</v>
      </c>
      <c r="W139" s="24" t="s">
        <v>37</v>
      </c>
      <c r="X139" s="24" t="s">
        <v>37</v>
      </c>
      <c r="Y139" s="24" t="s">
        <v>37</v>
      </c>
      <c r="Z139" s="18" t="s">
        <v>113</v>
      </c>
    </row>
    <row r="140" ht="48" spans="1:26">
      <c r="A140" s="7">
        <v>139</v>
      </c>
      <c r="B140" s="17" t="s">
        <v>26</v>
      </c>
      <c r="C140" s="18" t="s">
        <v>27</v>
      </c>
      <c r="D140" s="8" t="s">
        <v>28</v>
      </c>
      <c r="E140" s="19" t="s">
        <v>72</v>
      </c>
      <c r="F140" s="19" t="s">
        <v>832</v>
      </c>
      <c r="G140" s="19" t="s">
        <v>833</v>
      </c>
      <c r="H140" s="18" t="s">
        <v>834</v>
      </c>
      <c r="I140" s="18" t="s">
        <v>835</v>
      </c>
      <c r="J140" s="18" t="s">
        <v>836</v>
      </c>
      <c r="K140" s="18" t="s">
        <v>837</v>
      </c>
      <c r="L140" s="18" t="s">
        <v>838</v>
      </c>
      <c r="M140" s="18" t="s">
        <v>37</v>
      </c>
      <c r="N140" s="18" t="s">
        <v>839</v>
      </c>
      <c r="O140" s="20">
        <v>44357</v>
      </c>
      <c r="P140" s="18" t="s">
        <v>830</v>
      </c>
      <c r="Q140" s="18" t="s">
        <v>831</v>
      </c>
      <c r="R140" s="24" t="s">
        <v>840</v>
      </c>
      <c r="S140" s="24" t="s">
        <v>841</v>
      </c>
      <c r="T140" s="24" t="s">
        <v>44</v>
      </c>
      <c r="U140" s="18" t="s">
        <v>297</v>
      </c>
      <c r="V140" s="24" t="s">
        <v>842</v>
      </c>
      <c r="W140" s="24" t="s">
        <v>843</v>
      </c>
      <c r="X140" s="24">
        <v>0.167</v>
      </c>
      <c r="Y140" s="24" t="s">
        <v>844</v>
      </c>
      <c r="Z140" s="18" t="s">
        <v>113</v>
      </c>
    </row>
    <row r="141" ht="48" spans="1:26">
      <c r="A141" s="7">
        <v>140</v>
      </c>
      <c r="B141" s="17" t="s">
        <v>26</v>
      </c>
      <c r="C141" s="18" t="s">
        <v>27</v>
      </c>
      <c r="D141" s="8" t="s">
        <v>28</v>
      </c>
      <c r="E141" s="19" t="s">
        <v>83</v>
      </c>
      <c r="F141" s="19" t="s">
        <v>84</v>
      </c>
      <c r="G141" s="19" t="s">
        <v>84</v>
      </c>
      <c r="H141" s="18" t="s">
        <v>84</v>
      </c>
      <c r="I141" s="18" t="s">
        <v>845</v>
      </c>
      <c r="J141" s="18" t="s">
        <v>846</v>
      </c>
      <c r="K141" s="18" t="s">
        <v>847</v>
      </c>
      <c r="L141" s="18" t="s">
        <v>36</v>
      </c>
      <c r="M141" s="18" t="s">
        <v>37</v>
      </c>
      <c r="N141" s="18" t="s">
        <v>780</v>
      </c>
      <c r="O141" s="20">
        <v>44357</v>
      </c>
      <c r="P141" s="18" t="s">
        <v>830</v>
      </c>
      <c r="Q141" s="18" t="s">
        <v>831</v>
      </c>
      <c r="R141" s="24" t="s">
        <v>37</v>
      </c>
      <c r="S141" s="24" t="s">
        <v>37</v>
      </c>
      <c r="T141" s="24" t="s">
        <v>44</v>
      </c>
      <c r="U141" s="18" t="s">
        <v>45</v>
      </c>
      <c r="V141" s="24" t="s">
        <v>37</v>
      </c>
      <c r="W141" s="24" t="s">
        <v>37</v>
      </c>
      <c r="X141" s="24" t="s">
        <v>37</v>
      </c>
      <c r="Y141" s="24" t="s">
        <v>37</v>
      </c>
      <c r="Z141" s="18" t="s">
        <v>113</v>
      </c>
    </row>
    <row r="142" ht="48" spans="1:26">
      <c r="A142" s="7">
        <v>141</v>
      </c>
      <c r="B142" s="17" t="s">
        <v>26</v>
      </c>
      <c r="C142" s="18" t="s">
        <v>27</v>
      </c>
      <c r="D142" s="8" t="s">
        <v>28</v>
      </c>
      <c r="E142" s="19" t="s">
        <v>83</v>
      </c>
      <c r="F142" s="19" t="s">
        <v>103</v>
      </c>
      <c r="G142" s="19" t="s">
        <v>104</v>
      </c>
      <c r="H142" s="18" t="s">
        <v>105</v>
      </c>
      <c r="I142" s="18" t="s">
        <v>848</v>
      </c>
      <c r="J142" s="18" t="s">
        <v>849</v>
      </c>
      <c r="K142" s="18" t="s">
        <v>850</v>
      </c>
      <c r="L142" s="18" t="s">
        <v>36</v>
      </c>
      <c r="M142" s="18" t="s">
        <v>37</v>
      </c>
      <c r="N142" s="18" t="s">
        <v>780</v>
      </c>
      <c r="O142" s="20">
        <v>44357</v>
      </c>
      <c r="P142" s="18" t="s">
        <v>830</v>
      </c>
      <c r="Q142" s="18" t="s">
        <v>831</v>
      </c>
      <c r="R142" s="24" t="s">
        <v>37</v>
      </c>
      <c r="S142" s="24" t="s">
        <v>37</v>
      </c>
      <c r="T142" s="24" t="s">
        <v>44</v>
      </c>
      <c r="U142" s="18" t="s">
        <v>45</v>
      </c>
      <c r="V142" s="24" t="s">
        <v>37</v>
      </c>
      <c r="W142" s="24" t="s">
        <v>37</v>
      </c>
      <c r="X142" s="24" t="s">
        <v>37</v>
      </c>
      <c r="Y142" s="24" t="s">
        <v>37</v>
      </c>
      <c r="Z142" s="18" t="s">
        <v>113</v>
      </c>
    </row>
    <row r="143" ht="48" spans="1:26">
      <c r="A143" s="7">
        <v>142</v>
      </c>
      <c r="B143" s="17" t="s">
        <v>26</v>
      </c>
      <c r="C143" s="18" t="s">
        <v>27</v>
      </c>
      <c r="D143" s="8" t="s">
        <v>28</v>
      </c>
      <c r="E143" s="19" t="s">
        <v>664</v>
      </c>
      <c r="F143" s="19" t="s">
        <v>682</v>
      </c>
      <c r="G143" s="19" t="s">
        <v>682</v>
      </c>
      <c r="H143" s="18" t="s">
        <v>683</v>
      </c>
      <c r="I143" s="18" t="s">
        <v>851</v>
      </c>
      <c r="J143" s="18" t="s">
        <v>852</v>
      </c>
      <c r="K143" s="18" t="s">
        <v>853</v>
      </c>
      <c r="L143" s="18" t="s">
        <v>36</v>
      </c>
      <c r="M143" s="18" t="s">
        <v>37</v>
      </c>
      <c r="N143" s="18" t="s">
        <v>839</v>
      </c>
      <c r="O143" s="20">
        <v>44357</v>
      </c>
      <c r="P143" s="18" t="s">
        <v>854</v>
      </c>
      <c r="Q143" s="18" t="s">
        <v>855</v>
      </c>
      <c r="R143" s="24" t="s">
        <v>37</v>
      </c>
      <c r="S143" s="24" t="s">
        <v>37</v>
      </c>
      <c r="T143" s="24" t="s">
        <v>44</v>
      </c>
      <c r="U143" s="18" t="s">
        <v>45</v>
      </c>
      <c r="V143" s="24" t="s">
        <v>37</v>
      </c>
      <c r="W143" s="24" t="s">
        <v>37</v>
      </c>
      <c r="X143" s="24" t="s">
        <v>37</v>
      </c>
      <c r="Y143" s="24" t="s">
        <v>37</v>
      </c>
      <c r="Z143" s="18" t="s">
        <v>132</v>
      </c>
    </row>
    <row r="144" ht="48" spans="1:26">
      <c r="A144" s="7">
        <v>143</v>
      </c>
      <c r="B144" s="17" t="s">
        <v>26</v>
      </c>
      <c r="C144" s="18" t="s">
        <v>27</v>
      </c>
      <c r="D144" s="8" t="s">
        <v>28</v>
      </c>
      <c r="E144" s="19" t="s">
        <v>856</v>
      </c>
      <c r="F144" s="19" t="s">
        <v>856</v>
      </c>
      <c r="G144" s="19" t="s">
        <v>857</v>
      </c>
      <c r="H144" s="18" t="s">
        <v>858</v>
      </c>
      <c r="I144" s="18" t="s">
        <v>859</v>
      </c>
      <c r="J144" s="18" t="s">
        <v>860</v>
      </c>
      <c r="K144" s="18" t="s">
        <v>861</v>
      </c>
      <c r="L144" s="18" t="s">
        <v>36</v>
      </c>
      <c r="M144" s="18" t="s">
        <v>862</v>
      </c>
      <c r="N144" s="18" t="s">
        <v>839</v>
      </c>
      <c r="O144" s="20">
        <v>44357</v>
      </c>
      <c r="P144" s="18" t="s">
        <v>854</v>
      </c>
      <c r="Q144" s="18" t="s">
        <v>855</v>
      </c>
      <c r="R144" s="24" t="s">
        <v>863</v>
      </c>
      <c r="S144" s="24" t="s">
        <v>864</v>
      </c>
      <c r="T144" s="24" t="s">
        <v>865</v>
      </c>
      <c r="U144" s="18" t="s">
        <v>45</v>
      </c>
      <c r="V144" s="24" t="s">
        <v>37</v>
      </c>
      <c r="W144" s="24" t="s">
        <v>37</v>
      </c>
      <c r="X144" s="24" t="s">
        <v>37</v>
      </c>
      <c r="Y144" s="24" t="s">
        <v>37</v>
      </c>
      <c r="Z144" s="18" t="s">
        <v>132</v>
      </c>
    </row>
    <row r="145" ht="48" spans="1:26">
      <c r="A145" s="7">
        <v>144</v>
      </c>
      <c r="B145" s="17" t="s">
        <v>26</v>
      </c>
      <c r="C145" s="18" t="s">
        <v>27</v>
      </c>
      <c r="D145" s="8" t="s">
        <v>28</v>
      </c>
      <c r="E145" s="19" t="s">
        <v>856</v>
      </c>
      <c r="F145" s="19" t="s">
        <v>856</v>
      </c>
      <c r="G145" s="19" t="s">
        <v>857</v>
      </c>
      <c r="H145" s="18" t="s">
        <v>858</v>
      </c>
      <c r="I145" s="18" t="s">
        <v>866</v>
      </c>
      <c r="J145" s="18" t="s">
        <v>867</v>
      </c>
      <c r="K145" s="18" t="s">
        <v>868</v>
      </c>
      <c r="L145" s="18" t="s">
        <v>36</v>
      </c>
      <c r="M145" s="18" t="s">
        <v>37</v>
      </c>
      <c r="N145" s="18" t="s">
        <v>839</v>
      </c>
      <c r="O145" s="20">
        <v>44357</v>
      </c>
      <c r="P145" s="18" t="s">
        <v>854</v>
      </c>
      <c r="Q145" s="18" t="s">
        <v>855</v>
      </c>
      <c r="R145" s="24" t="s">
        <v>37</v>
      </c>
      <c r="S145" s="24" t="s">
        <v>37</v>
      </c>
      <c r="T145" s="24" t="s">
        <v>44</v>
      </c>
      <c r="U145" s="18" t="s">
        <v>45</v>
      </c>
      <c r="V145" s="24" t="s">
        <v>37</v>
      </c>
      <c r="W145" s="24" t="s">
        <v>37</v>
      </c>
      <c r="X145" s="24" t="s">
        <v>37</v>
      </c>
      <c r="Y145" s="24" t="s">
        <v>37</v>
      </c>
      <c r="Z145" s="18" t="s">
        <v>132</v>
      </c>
    </row>
    <row r="146" ht="108" spans="1:26">
      <c r="A146" s="7">
        <v>145</v>
      </c>
      <c r="B146" s="17" t="s">
        <v>26</v>
      </c>
      <c r="C146" s="18" t="s">
        <v>27</v>
      </c>
      <c r="D146" s="8" t="s">
        <v>28</v>
      </c>
      <c r="E146" s="19" t="s">
        <v>29</v>
      </c>
      <c r="F146" s="19" t="s">
        <v>47</v>
      </c>
      <c r="G146" s="19" t="s">
        <v>745</v>
      </c>
      <c r="H146" s="18" t="s">
        <v>869</v>
      </c>
      <c r="I146" s="18" t="s">
        <v>870</v>
      </c>
      <c r="J146" s="18" t="s">
        <v>871</v>
      </c>
      <c r="K146" s="18" t="s">
        <v>872</v>
      </c>
      <c r="L146" s="18" t="s">
        <v>36</v>
      </c>
      <c r="M146" s="18" t="s">
        <v>37</v>
      </c>
      <c r="N146" s="18" t="s">
        <v>774</v>
      </c>
      <c r="O146" s="20">
        <v>44357</v>
      </c>
      <c r="P146" s="18" t="s">
        <v>775</v>
      </c>
      <c r="Q146" s="18" t="s">
        <v>776</v>
      </c>
      <c r="R146" s="24" t="s">
        <v>37</v>
      </c>
      <c r="S146" s="24" t="s">
        <v>37</v>
      </c>
      <c r="T146" s="24" t="s">
        <v>44</v>
      </c>
      <c r="U146" s="18" t="s">
        <v>45</v>
      </c>
      <c r="V146" s="24" t="s">
        <v>37</v>
      </c>
      <c r="W146" s="24" t="s">
        <v>37</v>
      </c>
      <c r="X146" s="24" t="s">
        <v>37</v>
      </c>
      <c r="Y146" s="24" t="s">
        <v>37</v>
      </c>
      <c r="Z146" s="18" t="s">
        <v>744</v>
      </c>
    </row>
    <row r="147" ht="48" spans="1:26">
      <c r="A147" s="7">
        <v>146</v>
      </c>
      <c r="B147" s="17" t="s">
        <v>26</v>
      </c>
      <c r="C147" s="18" t="s">
        <v>27</v>
      </c>
      <c r="D147" s="8" t="s">
        <v>28</v>
      </c>
      <c r="E147" s="19" t="s">
        <v>29</v>
      </c>
      <c r="F147" s="19" t="s">
        <v>47</v>
      </c>
      <c r="G147" s="19" t="s">
        <v>873</v>
      </c>
      <c r="H147" s="18" t="s">
        <v>874</v>
      </c>
      <c r="I147" s="18" t="s">
        <v>875</v>
      </c>
      <c r="J147" s="18" t="s">
        <v>876</v>
      </c>
      <c r="K147" s="18" t="s">
        <v>874</v>
      </c>
      <c r="L147" s="18" t="s">
        <v>36</v>
      </c>
      <c r="M147" s="18" t="s">
        <v>37</v>
      </c>
      <c r="N147" s="18" t="s">
        <v>774</v>
      </c>
      <c r="O147" s="20">
        <v>44357</v>
      </c>
      <c r="P147" s="18" t="s">
        <v>830</v>
      </c>
      <c r="Q147" s="18" t="s">
        <v>831</v>
      </c>
      <c r="R147" s="24" t="s">
        <v>37</v>
      </c>
      <c r="S147" s="24" t="s">
        <v>37</v>
      </c>
      <c r="T147" s="24" t="s">
        <v>44</v>
      </c>
      <c r="U147" s="18" t="s">
        <v>45</v>
      </c>
      <c r="V147" s="24" t="s">
        <v>37</v>
      </c>
      <c r="W147" s="24" t="s">
        <v>37</v>
      </c>
      <c r="X147" s="24" t="s">
        <v>37</v>
      </c>
      <c r="Y147" s="24" t="s">
        <v>37</v>
      </c>
      <c r="Z147" s="18" t="s">
        <v>113</v>
      </c>
    </row>
    <row r="148" ht="84" spans="1:26">
      <c r="A148" s="7">
        <v>147</v>
      </c>
      <c r="B148" s="27" t="s">
        <v>374</v>
      </c>
      <c r="C148" s="27" t="s">
        <v>27</v>
      </c>
      <c r="D148" s="27" t="s">
        <v>28</v>
      </c>
      <c r="E148" s="27" t="s">
        <v>72</v>
      </c>
      <c r="F148" s="27" t="s">
        <v>73</v>
      </c>
      <c r="G148" s="27" t="s">
        <v>73</v>
      </c>
      <c r="H148" s="27" t="s">
        <v>73</v>
      </c>
      <c r="I148" s="27" t="s">
        <v>877</v>
      </c>
      <c r="J148" s="27" t="s">
        <v>878</v>
      </c>
      <c r="K148" s="27" t="s">
        <v>879</v>
      </c>
      <c r="L148" s="27" t="s">
        <v>671</v>
      </c>
      <c r="M148" s="27" t="s">
        <v>880</v>
      </c>
      <c r="N148" s="27" t="s">
        <v>881</v>
      </c>
      <c r="O148" s="27" t="s">
        <v>882</v>
      </c>
      <c r="P148" s="27" t="s">
        <v>883</v>
      </c>
      <c r="Q148" s="27" t="s">
        <v>884</v>
      </c>
      <c r="R148" s="27" t="s">
        <v>885</v>
      </c>
      <c r="S148" s="27" t="s">
        <v>886</v>
      </c>
      <c r="T148" s="27" t="s">
        <v>887</v>
      </c>
      <c r="U148" s="27" t="s">
        <v>45</v>
      </c>
      <c r="V148" s="27" t="s">
        <v>37</v>
      </c>
      <c r="W148" s="27" t="s">
        <v>37</v>
      </c>
      <c r="X148" s="27" t="s">
        <v>37</v>
      </c>
      <c r="Y148" s="27" t="s">
        <v>37</v>
      </c>
      <c r="Z148" s="27" t="s">
        <v>386</v>
      </c>
    </row>
    <row r="149" ht="84" spans="1:26">
      <c r="A149" s="7">
        <v>148</v>
      </c>
      <c r="B149" s="27" t="s">
        <v>374</v>
      </c>
      <c r="C149" s="27" t="s">
        <v>27</v>
      </c>
      <c r="D149" s="27" t="s">
        <v>28</v>
      </c>
      <c r="E149" s="27" t="s">
        <v>72</v>
      </c>
      <c r="F149" s="27" t="s">
        <v>73</v>
      </c>
      <c r="G149" s="27" t="s">
        <v>73</v>
      </c>
      <c r="H149" s="27" t="s">
        <v>73</v>
      </c>
      <c r="I149" s="27" t="s">
        <v>888</v>
      </c>
      <c r="J149" s="27" t="s">
        <v>889</v>
      </c>
      <c r="K149" s="27" t="s">
        <v>890</v>
      </c>
      <c r="L149" s="27" t="s">
        <v>162</v>
      </c>
      <c r="M149" s="27" t="s">
        <v>891</v>
      </c>
      <c r="N149" s="27" t="s">
        <v>892</v>
      </c>
      <c r="O149" s="27" t="s">
        <v>882</v>
      </c>
      <c r="P149" s="27" t="s">
        <v>883</v>
      </c>
      <c r="Q149" s="27" t="s">
        <v>884</v>
      </c>
      <c r="R149" s="27" t="s">
        <v>893</v>
      </c>
      <c r="S149" s="27" t="s">
        <v>894</v>
      </c>
      <c r="T149" s="27" t="s">
        <v>887</v>
      </c>
      <c r="U149" s="27" t="s">
        <v>45</v>
      </c>
      <c r="V149" s="27" t="s">
        <v>37</v>
      </c>
      <c r="W149" s="27" t="s">
        <v>37</v>
      </c>
      <c r="X149" s="27" t="s">
        <v>37</v>
      </c>
      <c r="Y149" s="27" t="s">
        <v>37</v>
      </c>
      <c r="Z149" s="27" t="s">
        <v>386</v>
      </c>
    </row>
    <row r="150" ht="84" spans="1:26">
      <c r="A150" s="7">
        <v>149</v>
      </c>
      <c r="B150" s="27" t="s">
        <v>374</v>
      </c>
      <c r="C150" s="27" t="s">
        <v>27</v>
      </c>
      <c r="D150" s="27" t="s">
        <v>28</v>
      </c>
      <c r="E150" s="27" t="s">
        <v>72</v>
      </c>
      <c r="F150" s="27" t="s">
        <v>758</v>
      </c>
      <c r="G150" s="27" t="s">
        <v>758</v>
      </c>
      <c r="H150" s="27" t="s">
        <v>759</v>
      </c>
      <c r="I150" s="27" t="s">
        <v>895</v>
      </c>
      <c r="J150" s="27" t="s">
        <v>896</v>
      </c>
      <c r="K150" s="27" t="s">
        <v>897</v>
      </c>
      <c r="L150" s="27" t="s">
        <v>898</v>
      </c>
      <c r="M150" s="27" t="s">
        <v>899</v>
      </c>
      <c r="N150" s="27" t="s">
        <v>900</v>
      </c>
      <c r="O150" s="27" t="s">
        <v>882</v>
      </c>
      <c r="P150" s="27" t="s">
        <v>883</v>
      </c>
      <c r="Q150" s="27" t="s">
        <v>884</v>
      </c>
      <c r="R150" s="27" t="s">
        <v>901</v>
      </c>
      <c r="S150" s="27" t="s">
        <v>902</v>
      </c>
      <c r="T150" s="27" t="s">
        <v>251</v>
      </c>
      <c r="U150" s="27" t="s">
        <v>45</v>
      </c>
      <c r="V150" s="27" t="s">
        <v>37</v>
      </c>
      <c r="W150" s="27" t="s">
        <v>37</v>
      </c>
      <c r="X150" s="27" t="s">
        <v>37</v>
      </c>
      <c r="Y150" s="27" t="s">
        <v>37</v>
      </c>
      <c r="Z150" s="27" t="s">
        <v>386</v>
      </c>
    </row>
    <row r="151" ht="48" spans="1:26">
      <c r="A151" s="7">
        <v>150</v>
      </c>
      <c r="B151" s="27" t="s">
        <v>374</v>
      </c>
      <c r="C151" s="27" t="s">
        <v>27</v>
      </c>
      <c r="D151" s="27" t="s">
        <v>28</v>
      </c>
      <c r="E151" s="27" t="s">
        <v>814</v>
      </c>
      <c r="F151" s="27" t="s">
        <v>815</v>
      </c>
      <c r="G151" s="27" t="s">
        <v>816</v>
      </c>
      <c r="H151" s="27" t="s">
        <v>903</v>
      </c>
      <c r="I151" s="27" t="s">
        <v>904</v>
      </c>
      <c r="J151" s="27" t="s">
        <v>905</v>
      </c>
      <c r="K151" s="27" t="s">
        <v>906</v>
      </c>
      <c r="L151" s="27" t="s">
        <v>907</v>
      </c>
      <c r="M151" s="27" t="s">
        <v>908</v>
      </c>
      <c r="N151" s="27" t="s">
        <v>466</v>
      </c>
      <c r="O151" s="27" t="s">
        <v>882</v>
      </c>
      <c r="P151" s="27" t="s">
        <v>909</v>
      </c>
      <c r="Q151" s="27" t="s">
        <v>910</v>
      </c>
      <c r="R151" s="27" t="s">
        <v>911</v>
      </c>
      <c r="S151" s="27" t="s">
        <v>912</v>
      </c>
      <c r="T151" s="27" t="s">
        <v>68</v>
      </c>
      <c r="U151" s="27" t="s">
        <v>45</v>
      </c>
      <c r="V151" s="27" t="s">
        <v>37</v>
      </c>
      <c r="W151" s="27" t="s">
        <v>37</v>
      </c>
      <c r="X151" s="27" t="s">
        <v>37</v>
      </c>
      <c r="Y151" s="27" t="s">
        <v>37</v>
      </c>
      <c r="Z151" s="27" t="s">
        <v>549</v>
      </c>
    </row>
    <row r="152" ht="48" spans="1:26">
      <c r="A152" s="7">
        <v>151</v>
      </c>
      <c r="B152" s="27" t="s">
        <v>374</v>
      </c>
      <c r="C152" s="27" t="s">
        <v>27</v>
      </c>
      <c r="D152" s="27" t="s">
        <v>28</v>
      </c>
      <c r="E152" s="27" t="s">
        <v>814</v>
      </c>
      <c r="F152" s="27" t="s">
        <v>815</v>
      </c>
      <c r="G152" s="27" t="s">
        <v>816</v>
      </c>
      <c r="H152" s="27" t="s">
        <v>913</v>
      </c>
      <c r="I152" s="27" t="s">
        <v>914</v>
      </c>
      <c r="J152" s="27" t="s">
        <v>915</v>
      </c>
      <c r="K152" s="27" t="s">
        <v>916</v>
      </c>
      <c r="L152" s="27" t="s">
        <v>907</v>
      </c>
      <c r="M152" s="27" t="s">
        <v>908</v>
      </c>
      <c r="N152" s="27" t="s">
        <v>440</v>
      </c>
      <c r="O152" s="27" t="s">
        <v>882</v>
      </c>
      <c r="P152" s="27" t="s">
        <v>909</v>
      </c>
      <c r="Q152" s="27" t="s">
        <v>910</v>
      </c>
      <c r="R152" s="27" t="s">
        <v>911</v>
      </c>
      <c r="S152" s="27" t="s">
        <v>912</v>
      </c>
      <c r="T152" s="27" t="s">
        <v>68</v>
      </c>
      <c r="U152" s="27" t="s">
        <v>45</v>
      </c>
      <c r="V152" s="27" t="s">
        <v>37</v>
      </c>
      <c r="W152" s="27" t="s">
        <v>37</v>
      </c>
      <c r="X152" s="27" t="s">
        <v>37</v>
      </c>
      <c r="Y152" s="27" t="s">
        <v>37</v>
      </c>
      <c r="Z152" s="27" t="s">
        <v>549</v>
      </c>
    </row>
    <row r="153" ht="48" spans="1:26">
      <c r="A153" s="7">
        <v>152</v>
      </c>
      <c r="B153" s="27" t="s">
        <v>374</v>
      </c>
      <c r="C153" s="27" t="s">
        <v>27</v>
      </c>
      <c r="D153" s="27" t="s">
        <v>28</v>
      </c>
      <c r="E153" s="27" t="s">
        <v>58</v>
      </c>
      <c r="F153" s="27" t="s">
        <v>169</v>
      </c>
      <c r="G153" s="27" t="s">
        <v>170</v>
      </c>
      <c r="H153" s="27" t="s">
        <v>171</v>
      </c>
      <c r="I153" s="27" t="s">
        <v>917</v>
      </c>
      <c r="J153" s="27" t="s">
        <v>918</v>
      </c>
      <c r="K153" s="27" t="s">
        <v>919</v>
      </c>
      <c r="L153" s="27" t="s">
        <v>920</v>
      </c>
      <c r="M153" s="27" t="s">
        <v>921</v>
      </c>
      <c r="N153" s="27" t="s">
        <v>922</v>
      </c>
      <c r="O153" s="27" t="s">
        <v>882</v>
      </c>
      <c r="P153" s="27" t="s">
        <v>909</v>
      </c>
      <c r="Q153" s="27" t="s">
        <v>910</v>
      </c>
      <c r="R153" s="27" t="s">
        <v>178</v>
      </c>
      <c r="S153" s="27" t="s">
        <v>179</v>
      </c>
      <c r="T153" s="27" t="s">
        <v>68</v>
      </c>
      <c r="U153" s="27" t="s">
        <v>45</v>
      </c>
      <c r="V153" s="27" t="s">
        <v>37</v>
      </c>
      <c r="W153" s="27" t="s">
        <v>37</v>
      </c>
      <c r="X153" s="27" t="s">
        <v>37</v>
      </c>
      <c r="Y153" s="27" t="s">
        <v>37</v>
      </c>
      <c r="Z153" s="27" t="s">
        <v>549</v>
      </c>
    </row>
    <row r="154" ht="48" spans="1:26">
      <c r="A154" s="7">
        <v>153</v>
      </c>
      <c r="B154" s="27" t="s">
        <v>374</v>
      </c>
      <c r="C154" s="27" t="s">
        <v>27</v>
      </c>
      <c r="D154" s="27" t="s">
        <v>28</v>
      </c>
      <c r="E154" s="27" t="s">
        <v>923</v>
      </c>
      <c r="F154" s="27" t="s">
        <v>923</v>
      </c>
      <c r="G154" s="27" t="s">
        <v>924</v>
      </c>
      <c r="H154" s="27" t="s">
        <v>925</v>
      </c>
      <c r="I154" s="27" t="s">
        <v>926</v>
      </c>
      <c r="J154" s="27" t="s">
        <v>927</v>
      </c>
      <c r="K154" s="27" t="s">
        <v>928</v>
      </c>
      <c r="L154" s="27" t="s">
        <v>929</v>
      </c>
      <c r="M154" s="27" t="s">
        <v>930</v>
      </c>
      <c r="N154" s="27" t="s">
        <v>931</v>
      </c>
      <c r="O154" s="27" t="s">
        <v>882</v>
      </c>
      <c r="P154" s="27" t="s">
        <v>932</v>
      </c>
      <c r="Q154" s="27" t="s">
        <v>933</v>
      </c>
      <c r="R154" s="27" t="s">
        <v>934</v>
      </c>
      <c r="S154" s="27" t="s">
        <v>935</v>
      </c>
      <c r="T154" s="27" t="s">
        <v>677</v>
      </c>
      <c r="U154" s="27" t="s">
        <v>45</v>
      </c>
      <c r="V154" s="27" t="s">
        <v>37</v>
      </c>
      <c r="W154" s="27" t="s">
        <v>37</v>
      </c>
      <c r="X154" s="27" t="s">
        <v>37</v>
      </c>
      <c r="Y154" s="27" t="s">
        <v>37</v>
      </c>
      <c r="Z154" s="27" t="s">
        <v>549</v>
      </c>
    </row>
    <row r="155" ht="48" spans="1:26">
      <c r="A155" s="7">
        <v>154</v>
      </c>
      <c r="B155" s="27" t="s">
        <v>374</v>
      </c>
      <c r="C155" s="27" t="s">
        <v>27</v>
      </c>
      <c r="D155" s="27" t="s">
        <v>28</v>
      </c>
      <c r="E155" s="27" t="s">
        <v>923</v>
      </c>
      <c r="F155" s="27" t="s">
        <v>923</v>
      </c>
      <c r="G155" s="27" t="s">
        <v>924</v>
      </c>
      <c r="H155" s="27" t="s">
        <v>925</v>
      </c>
      <c r="I155" s="27" t="s">
        <v>936</v>
      </c>
      <c r="J155" s="27" t="s">
        <v>937</v>
      </c>
      <c r="K155" s="27" t="s">
        <v>928</v>
      </c>
      <c r="L155" s="27" t="s">
        <v>938</v>
      </c>
      <c r="M155" s="27" t="s">
        <v>939</v>
      </c>
      <c r="N155" s="27" t="s">
        <v>823</v>
      </c>
      <c r="O155" s="27" t="s">
        <v>882</v>
      </c>
      <c r="P155" s="27" t="s">
        <v>932</v>
      </c>
      <c r="Q155" s="27" t="s">
        <v>933</v>
      </c>
      <c r="R155" s="27" t="s">
        <v>940</v>
      </c>
      <c r="S155" s="27" t="s">
        <v>941</v>
      </c>
      <c r="T155" s="27" t="s">
        <v>677</v>
      </c>
      <c r="U155" s="27" t="s">
        <v>45</v>
      </c>
      <c r="V155" s="27" t="s">
        <v>37</v>
      </c>
      <c r="W155" s="27" t="s">
        <v>37</v>
      </c>
      <c r="X155" s="27" t="s">
        <v>37</v>
      </c>
      <c r="Y155" s="27" t="s">
        <v>37</v>
      </c>
      <c r="Z155" s="27" t="s">
        <v>549</v>
      </c>
    </row>
    <row r="156" ht="48" spans="1:26">
      <c r="A156" s="7">
        <v>155</v>
      </c>
      <c r="B156" s="27" t="s">
        <v>374</v>
      </c>
      <c r="C156" s="27" t="s">
        <v>27</v>
      </c>
      <c r="D156" s="27" t="s">
        <v>28</v>
      </c>
      <c r="E156" s="27" t="s">
        <v>942</v>
      </c>
      <c r="F156" s="27" t="s">
        <v>943</v>
      </c>
      <c r="G156" s="27" t="s">
        <v>944</v>
      </c>
      <c r="H156" s="27" t="s">
        <v>944</v>
      </c>
      <c r="I156" s="27" t="s">
        <v>945</v>
      </c>
      <c r="J156" s="27" t="s">
        <v>946</v>
      </c>
      <c r="K156" s="27" t="s">
        <v>947</v>
      </c>
      <c r="L156" s="27" t="s">
        <v>948</v>
      </c>
      <c r="M156" s="27" t="s">
        <v>949</v>
      </c>
      <c r="N156" s="27" t="s">
        <v>950</v>
      </c>
      <c r="O156" s="27" t="s">
        <v>882</v>
      </c>
      <c r="P156" s="27" t="s">
        <v>932</v>
      </c>
      <c r="Q156" s="27" t="s">
        <v>933</v>
      </c>
      <c r="R156" s="27" t="s">
        <v>951</v>
      </c>
      <c r="S156" s="27" t="s">
        <v>952</v>
      </c>
      <c r="T156" s="27" t="s">
        <v>677</v>
      </c>
      <c r="U156" s="27" t="s">
        <v>45</v>
      </c>
      <c r="V156" s="27" t="s">
        <v>37</v>
      </c>
      <c r="W156" s="27" t="s">
        <v>37</v>
      </c>
      <c r="X156" s="27" t="s">
        <v>37</v>
      </c>
      <c r="Y156" s="27" t="s">
        <v>37</v>
      </c>
      <c r="Z156" s="27" t="s">
        <v>549</v>
      </c>
    </row>
    <row r="157" ht="48" spans="1:26">
      <c r="A157" s="7">
        <v>156</v>
      </c>
      <c r="B157" s="27" t="s">
        <v>374</v>
      </c>
      <c r="C157" s="27" t="s">
        <v>27</v>
      </c>
      <c r="D157" s="27" t="s">
        <v>28</v>
      </c>
      <c r="E157" s="27" t="s">
        <v>953</v>
      </c>
      <c r="F157" s="27" t="s">
        <v>953</v>
      </c>
      <c r="G157" s="27" t="s">
        <v>954</v>
      </c>
      <c r="H157" s="27" t="s">
        <v>954</v>
      </c>
      <c r="I157" s="27" t="s">
        <v>955</v>
      </c>
      <c r="J157" s="27" t="s">
        <v>956</v>
      </c>
      <c r="K157" s="27" t="s">
        <v>957</v>
      </c>
      <c r="L157" s="27" t="s">
        <v>958</v>
      </c>
      <c r="M157" s="27" t="s">
        <v>959</v>
      </c>
      <c r="N157" s="27" t="s">
        <v>581</v>
      </c>
      <c r="O157" s="27" t="s">
        <v>882</v>
      </c>
      <c r="P157" s="27" t="s">
        <v>960</v>
      </c>
      <c r="Q157" s="27" t="s">
        <v>961</v>
      </c>
      <c r="R157" s="27" t="s">
        <v>962</v>
      </c>
      <c r="S157" s="27" t="s">
        <v>963</v>
      </c>
      <c r="T157" s="27" t="s">
        <v>497</v>
      </c>
      <c r="U157" s="27" t="s">
        <v>45</v>
      </c>
      <c r="V157" s="27" t="s">
        <v>37</v>
      </c>
      <c r="W157" s="27" t="s">
        <v>37</v>
      </c>
      <c r="X157" s="27" t="s">
        <v>37</v>
      </c>
      <c r="Y157" s="27" t="s">
        <v>37</v>
      </c>
      <c r="Z157" s="27" t="s">
        <v>549</v>
      </c>
    </row>
    <row r="158" ht="36" spans="1:26">
      <c r="A158" s="7">
        <v>157</v>
      </c>
      <c r="B158" s="27" t="s">
        <v>374</v>
      </c>
      <c r="C158" s="27" t="s">
        <v>27</v>
      </c>
      <c r="D158" s="27" t="s">
        <v>28</v>
      </c>
      <c r="E158" s="27" t="s">
        <v>72</v>
      </c>
      <c r="F158" s="27" t="s">
        <v>73</v>
      </c>
      <c r="G158" s="27" t="s">
        <v>73</v>
      </c>
      <c r="H158" s="27" t="s">
        <v>73</v>
      </c>
      <c r="I158" s="27" t="s">
        <v>964</v>
      </c>
      <c r="J158" s="27" t="s">
        <v>965</v>
      </c>
      <c r="K158" s="27" t="s">
        <v>966</v>
      </c>
      <c r="L158" s="27" t="s">
        <v>967</v>
      </c>
      <c r="M158" s="27" t="s">
        <v>968</v>
      </c>
      <c r="N158" s="27" t="s">
        <v>969</v>
      </c>
      <c r="O158" s="27" t="s">
        <v>882</v>
      </c>
      <c r="P158" s="27" t="s">
        <v>960</v>
      </c>
      <c r="Q158" s="27" t="s">
        <v>961</v>
      </c>
      <c r="R158" s="27" t="s">
        <v>755</v>
      </c>
      <c r="S158" s="27" t="s">
        <v>756</v>
      </c>
      <c r="T158" s="27" t="s">
        <v>44</v>
      </c>
      <c r="U158" s="27" t="s">
        <v>45</v>
      </c>
      <c r="V158" s="27" t="s">
        <v>37</v>
      </c>
      <c r="W158" s="27" t="s">
        <v>37</v>
      </c>
      <c r="X158" s="27" t="s">
        <v>37</v>
      </c>
      <c r="Y158" s="27" t="s">
        <v>37</v>
      </c>
      <c r="Z158" s="27" t="s">
        <v>549</v>
      </c>
    </row>
    <row r="159" ht="36" spans="1:26">
      <c r="A159" s="7">
        <v>158</v>
      </c>
      <c r="B159" s="27" t="s">
        <v>374</v>
      </c>
      <c r="C159" s="27" t="s">
        <v>27</v>
      </c>
      <c r="D159" s="27" t="s">
        <v>28</v>
      </c>
      <c r="E159" s="27" t="s">
        <v>72</v>
      </c>
      <c r="F159" s="27" t="s">
        <v>73</v>
      </c>
      <c r="G159" s="27" t="s">
        <v>73</v>
      </c>
      <c r="H159" s="27" t="s">
        <v>73</v>
      </c>
      <c r="I159" s="27" t="s">
        <v>970</v>
      </c>
      <c r="J159" s="27" t="s">
        <v>971</v>
      </c>
      <c r="K159" s="27" t="s">
        <v>972</v>
      </c>
      <c r="L159" s="27" t="s">
        <v>967</v>
      </c>
      <c r="M159" s="27" t="s">
        <v>968</v>
      </c>
      <c r="N159" s="27" t="s">
        <v>973</v>
      </c>
      <c r="O159" s="27" t="s">
        <v>882</v>
      </c>
      <c r="P159" s="27" t="s">
        <v>960</v>
      </c>
      <c r="Q159" s="27" t="s">
        <v>961</v>
      </c>
      <c r="R159" s="27" t="s">
        <v>755</v>
      </c>
      <c r="S159" s="27" t="s">
        <v>756</v>
      </c>
      <c r="T159" s="27" t="s">
        <v>44</v>
      </c>
      <c r="U159" s="27" t="s">
        <v>45</v>
      </c>
      <c r="V159" s="27" t="s">
        <v>37</v>
      </c>
      <c r="W159" s="27" t="s">
        <v>37</v>
      </c>
      <c r="X159" s="27" t="s">
        <v>37</v>
      </c>
      <c r="Y159" s="27" t="s">
        <v>37</v>
      </c>
      <c r="Z159" s="27" t="s">
        <v>549</v>
      </c>
    </row>
    <row r="160" ht="72" spans="1:26">
      <c r="A160" s="7">
        <v>159</v>
      </c>
      <c r="B160" s="27" t="s">
        <v>374</v>
      </c>
      <c r="C160" s="27" t="s">
        <v>27</v>
      </c>
      <c r="D160" s="27" t="s">
        <v>28</v>
      </c>
      <c r="E160" s="27" t="s">
        <v>58</v>
      </c>
      <c r="F160" s="27" t="s">
        <v>169</v>
      </c>
      <c r="G160" s="27" t="s">
        <v>170</v>
      </c>
      <c r="H160" s="27" t="s">
        <v>171</v>
      </c>
      <c r="I160" s="27" t="s">
        <v>974</v>
      </c>
      <c r="J160" s="27" t="s">
        <v>975</v>
      </c>
      <c r="K160" s="27" t="s">
        <v>976</v>
      </c>
      <c r="L160" s="27" t="s">
        <v>687</v>
      </c>
      <c r="M160" s="27" t="s">
        <v>37</v>
      </c>
      <c r="N160" s="27" t="s">
        <v>977</v>
      </c>
      <c r="O160" s="27" t="s">
        <v>978</v>
      </c>
      <c r="P160" s="27" t="s">
        <v>979</v>
      </c>
      <c r="Q160" s="27" t="s">
        <v>980</v>
      </c>
      <c r="R160" s="27" t="s">
        <v>981</v>
      </c>
      <c r="S160" s="27" t="s">
        <v>982</v>
      </c>
      <c r="T160" s="27" t="s">
        <v>677</v>
      </c>
      <c r="U160" s="27" t="s">
        <v>45</v>
      </c>
      <c r="V160" s="27" t="s">
        <v>37</v>
      </c>
      <c r="W160" s="27" t="s">
        <v>37</v>
      </c>
      <c r="X160" s="27" t="s">
        <v>37</v>
      </c>
      <c r="Y160" s="27" t="s">
        <v>37</v>
      </c>
      <c r="Z160" s="27" t="s">
        <v>386</v>
      </c>
    </row>
    <row r="161" ht="72" spans="1:26">
      <c r="A161" s="7">
        <v>160</v>
      </c>
      <c r="B161" s="27" t="s">
        <v>374</v>
      </c>
      <c r="C161" s="27" t="s">
        <v>27</v>
      </c>
      <c r="D161" s="27" t="s">
        <v>28</v>
      </c>
      <c r="E161" s="27" t="s">
        <v>923</v>
      </c>
      <c r="F161" s="27" t="s">
        <v>923</v>
      </c>
      <c r="G161" s="27" t="s">
        <v>983</v>
      </c>
      <c r="H161" s="27" t="s">
        <v>984</v>
      </c>
      <c r="I161" s="27" t="s">
        <v>985</v>
      </c>
      <c r="J161" s="27" t="s">
        <v>986</v>
      </c>
      <c r="K161" s="27" t="s">
        <v>987</v>
      </c>
      <c r="L161" s="27" t="s">
        <v>988</v>
      </c>
      <c r="M161" s="27" t="s">
        <v>989</v>
      </c>
      <c r="N161" s="27" t="s">
        <v>581</v>
      </c>
      <c r="O161" s="27" t="s">
        <v>978</v>
      </c>
      <c r="P161" s="27" t="s">
        <v>979</v>
      </c>
      <c r="Q161" s="27" t="s">
        <v>980</v>
      </c>
      <c r="R161" s="27" t="s">
        <v>990</v>
      </c>
      <c r="S161" s="27" t="s">
        <v>991</v>
      </c>
      <c r="T161" s="27" t="s">
        <v>992</v>
      </c>
      <c r="U161" s="27" t="s">
        <v>45</v>
      </c>
      <c r="V161" s="27" t="s">
        <v>37</v>
      </c>
      <c r="W161" s="27" t="s">
        <v>37</v>
      </c>
      <c r="X161" s="27" t="s">
        <v>37</v>
      </c>
      <c r="Y161" s="27" t="s">
        <v>37</v>
      </c>
      <c r="Z161" s="27" t="s">
        <v>386</v>
      </c>
    </row>
    <row r="162" ht="72" spans="1:26">
      <c r="A162" s="7">
        <v>161</v>
      </c>
      <c r="B162" s="27" t="s">
        <v>374</v>
      </c>
      <c r="C162" s="27" t="s">
        <v>27</v>
      </c>
      <c r="D162" s="27" t="s">
        <v>28</v>
      </c>
      <c r="E162" s="27" t="s">
        <v>923</v>
      </c>
      <c r="F162" s="27" t="s">
        <v>923</v>
      </c>
      <c r="G162" s="27" t="s">
        <v>983</v>
      </c>
      <c r="H162" s="27" t="s">
        <v>984</v>
      </c>
      <c r="I162" s="27" t="s">
        <v>993</v>
      </c>
      <c r="J162" s="27" t="s">
        <v>994</v>
      </c>
      <c r="K162" s="27" t="s">
        <v>995</v>
      </c>
      <c r="L162" s="27" t="s">
        <v>988</v>
      </c>
      <c r="M162" s="27" t="s">
        <v>989</v>
      </c>
      <c r="N162" s="27" t="s">
        <v>996</v>
      </c>
      <c r="O162" s="27" t="s">
        <v>978</v>
      </c>
      <c r="P162" s="27" t="s">
        <v>979</v>
      </c>
      <c r="Q162" s="27" t="s">
        <v>980</v>
      </c>
      <c r="R162" s="27" t="s">
        <v>997</v>
      </c>
      <c r="S162" s="27" t="s">
        <v>998</v>
      </c>
      <c r="T162" s="27" t="s">
        <v>992</v>
      </c>
      <c r="U162" s="27" t="s">
        <v>45</v>
      </c>
      <c r="V162" s="27" t="s">
        <v>37</v>
      </c>
      <c r="W162" s="27" t="s">
        <v>37</v>
      </c>
      <c r="X162" s="27" t="s">
        <v>37</v>
      </c>
      <c r="Y162" s="27" t="s">
        <v>37</v>
      </c>
      <c r="Z162" s="27" t="s">
        <v>386</v>
      </c>
    </row>
    <row r="163" ht="48" spans="1:26">
      <c r="A163" s="7">
        <v>162</v>
      </c>
      <c r="B163" s="27" t="s">
        <v>374</v>
      </c>
      <c r="C163" s="27" t="s">
        <v>27</v>
      </c>
      <c r="D163" s="27" t="s">
        <v>28</v>
      </c>
      <c r="E163" s="27" t="s">
        <v>953</v>
      </c>
      <c r="F163" s="27" t="s">
        <v>953</v>
      </c>
      <c r="G163" s="27" t="s">
        <v>999</v>
      </c>
      <c r="H163" s="27" t="s">
        <v>1000</v>
      </c>
      <c r="I163" s="27" t="s">
        <v>1001</v>
      </c>
      <c r="J163" s="27" t="s">
        <v>1002</v>
      </c>
      <c r="K163" s="27" t="s">
        <v>1003</v>
      </c>
      <c r="L163" s="27" t="s">
        <v>36</v>
      </c>
      <c r="M163" s="27" t="s">
        <v>37</v>
      </c>
      <c r="N163" s="27" t="s">
        <v>1004</v>
      </c>
      <c r="O163" s="27" t="s">
        <v>978</v>
      </c>
      <c r="P163" s="27" t="s">
        <v>1005</v>
      </c>
      <c r="Q163" s="27" t="s">
        <v>1006</v>
      </c>
      <c r="R163" s="27" t="s">
        <v>37</v>
      </c>
      <c r="S163" s="27" t="s">
        <v>37</v>
      </c>
      <c r="T163" s="27" t="s">
        <v>44</v>
      </c>
      <c r="U163" s="27" t="s">
        <v>45</v>
      </c>
      <c r="V163" s="27" t="s">
        <v>37</v>
      </c>
      <c r="W163" s="27" t="s">
        <v>37</v>
      </c>
      <c r="X163" s="27" t="s">
        <v>37</v>
      </c>
      <c r="Y163" s="27" t="s">
        <v>37</v>
      </c>
      <c r="Z163" s="27" t="s">
        <v>549</v>
      </c>
    </row>
    <row r="164" ht="48" spans="1:26">
      <c r="A164" s="7">
        <v>163</v>
      </c>
      <c r="B164" s="27" t="s">
        <v>374</v>
      </c>
      <c r="C164" s="27" t="s">
        <v>27</v>
      </c>
      <c r="D164" s="27" t="s">
        <v>28</v>
      </c>
      <c r="E164" s="27" t="s">
        <v>953</v>
      </c>
      <c r="F164" s="27" t="s">
        <v>953</v>
      </c>
      <c r="G164" s="27" t="s">
        <v>999</v>
      </c>
      <c r="H164" s="27" t="s">
        <v>1000</v>
      </c>
      <c r="I164" s="27" t="s">
        <v>1007</v>
      </c>
      <c r="J164" s="27" t="s">
        <v>1008</v>
      </c>
      <c r="K164" s="27" t="s">
        <v>1009</v>
      </c>
      <c r="L164" s="27" t="s">
        <v>36</v>
      </c>
      <c r="M164" s="27" t="s">
        <v>37</v>
      </c>
      <c r="N164" s="27" t="s">
        <v>1004</v>
      </c>
      <c r="O164" s="27" t="s">
        <v>978</v>
      </c>
      <c r="P164" s="27" t="s">
        <v>1005</v>
      </c>
      <c r="Q164" s="27" t="s">
        <v>1006</v>
      </c>
      <c r="R164" s="27" t="s">
        <v>37</v>
      </c>
      <c r="S164" s="27" t="s">
        <v>37</v>
      </c>
      <c r="T164" s="27" t="s">
        <v>44</v>
      </c>
      <c r="U164" s="27" t="s">
        <v>45</v>
      </c>
      <c r="V164" s="27" t="s">
        <v>37</v>
      </c>
      <c r="W164" s="27" t="s">
        <v>37</v>
      </c>
      <c r="X164" s="27" t="s">
        <v>37</v>
      </c>
      <c r="Y164" s="27" t="s">
        <v>37</v>
      </c>
      <c r="Z164" s="27" t="s">
        <v>549</v>
      </c>
    </row>
    <row r="165" ht="60" spans="1:26">
      <c r="A165" s="7">
        <v>164</v>
      </c>
      <c r="B165" s="27" t="s">
        <v>374</v>
      </c>
      <c r="C165" s="27" t="s">
        <v>27</v>
      </c>
      <c r="D165" s="27" t="s">
        <v>28</v>
      </c>
      <c r="E165" s="27" t="s">
        <v>814</v>
      </c>
      <c r="F165" s="27" t="s">
        <v>815</v>
      </c>
      <c r="G165" s="27" t="s">
        <v>816</v>
      </c>
      <c r="H165" s="27" t="s">
        <v>1010</v>
      </c>
      <c r="I165" s="27" t="s">
        <v>1011</v>
      </c>
      <c r="J165" s="27" t="s">
        <v>1012</v>
      </c>
      <c r="K165" s="27" t="s">
        <v>1013</v>
      </c>
      <c r="L165" s="27" t="s">
        <v>1014</v>
      </c>
      <c r="M165" s="27" t="s">
        <v>1015</v>
      </c>
      <c r="N165" s="27" t="s">
        <v>463</v>
      </c>
      <c r="O165" s="27" t="s">
        <v>978</v>
      </c>
      <c r="P165" s="27" t="s">
        <v>1005</v>
      </c>
      <c r="Q165" s="27" t="s">
        <v>1006</v>
      </c>
      <c r="R165" s="27" t="s">
        <v>1016</v>
      </c>
      <c r="S165" s="27" t="s">
        <v>1017</v>
      </c>
      <c r="T165" s="27" t="s">
        <v>497</v>
      </c>
      <c r="U165" s="27" t="s">
        <v>45</v>
      </c>
      <c r="V165" s="27" t="s">
        <v>37</v>
      </c>
      <c r="W165" s="27" t="s">
        <v>37</v>
      </c>
      <c r="X165" s="27" t="s">
        <v>37</v>
      </c>
      <c r="Y165" s="27" t="s">
        <v>37</v>
      </c>
      <c r="Z165" s="27" t="s">
        <v>549</v>
      </c>
    </row>
    <row r="166" ht="72" spans="1:26">
      <c r="A166" s="7">
        <v>165</v>
      </c>
      <c r="B166" s="27" t="s">
        <v>374</v>
      </c>
      <c r="C166" s="27" t="s">
        <v>27</v>
      </c>
      <c r="D166" s="27" t="s">
        <v>28</v>
      </c>
      <c r="E166" s="27" t="s">
        <v>814</v>
      </c>
      <c r="F166" s="27" t="s">
        <v>815</v>
      </c>
      <c r="G166" s="27" t="s">
        <v>816</v>
      </c>
      <c r="H166" s="27" t="s">
        <v>1010</v>
      </c>
      <c r="I166" s="27" t="s">
        <v>1018</v>
      </c>
      <c r="J166" s="27" t="s">
        <v>1019</v>
      </c>
      <c r="K166" s="27" t="s">
        <v>1020</v>
      </c>
      <c r="L166" s="27" t="s">
        <v>1014</v>
      </c>
      <c r="M166" s="27" t="s">
        <v>37</v>
      </c>
      <c r="N166" s="27" t="s">
        <v>1021</v>
      </c>
      <c r="O166" s="27" t="s">
        <v>978</v>
      </c>
      <c r="P166" s="27" t="s">
        <v>1022</v>
      </c>
      <c r="Q166" s="27" t="s">
        <v>1023</v>
      </c>
      <c r="R166" s="27" t="s">
        <v>1024</v>
      </c>
      <c r="S166" s="27" t="s">
        <v>1025</v>
      </c>
      <c r="T166" s="27" t="s">
        <v>497</v>
      </c>
      <c r="U166" s="27" t="s">
        <v>45</v>
      </c>
      <c r="V166" s="27" t="s">
        <v>37</v>
      </c>
      <c r="W166" s="27" t="s">
        <v>37</v>
      </c>
      <c r="X166" s="27" t="s">
        <v>37</v>
      </c>
      <c r="Y166" s="27" t="s">
        <v>37</v>
      </c>
      <c r="Z166" s="27" t="s">
        <v>283</v>
      </c>
    </row>
    <row r="167" ht="72" spans="1:26">
      <c r="A167" s="7">
        <v>166</v>
      </c>
      <c r="B167" s="27" t="s">
        <v>374</v>
      </c>
      <c r="C167" s="27" t="s">
        <v>27</v>
      </c>
      <c r="D167" s="27" t="s">
        <v>28</v>
      </c>
      <c r="E167" s="27" t="s">
        <v>1026</v>
      </c>
      <c r="F167" s="27" t="s">
        <v>1027</v>
      </c>
      <c r="G167" s="27" t="s">
        <v>1028</v>
      </c>
      <c r="H167" s="27" t="s">
        <v>1028</v>
      </c>
      <c r="I167" s="27" t="s">
        <v>1029</v>
      </c>
      <c r="J167" s="27" t="s">
        <v>1030</v>
      </c>
      <c r="K167" s="27" t="s">
        <v>1031</v>
      </c>
      <c r="L167" s="27" t="s">
        <v>1032</v>
      </c>
      <c r="M167" s="27" t="s">
        <v>37</v>
      </c>
      <c r="N167" s="27" t="s">
        <v>1033</v>
      </c>
      <c r="O167" s="27" t="s">
        <v>978</v>
      </c>
      <c r="P167" s="27" t="s">
        <v>1022</v>
      </c>
      <c r="Q167" s="27" t="s">
        <v>1023</v>
      </c>
      <c r="R167" s="27" t="s">
        <v>1034</v>
      </c>
      <c r="S167" s="27" t="s">
        <v>1035</v>
      </c>
      <c r="T167" s="27" t="s">
        <v>436</v>
      </c>
      <c r="U167" s="27" t="s">
        <v>45</v>
      </c>
      <c r="V167" s="27" t="s">
        <v>37</v>
      </c>
      <c r="W167" s="27" t="s">
        <v>37</v>
      </c>
      <c r="X167" s="27" t="s">
        <v>37</v>
      </c>
      <c r="Y167" s="27" t="s">
        <v>37</v>
      </c>
      <c r="Z167" s="27" t="s">
        <v>283</v>
      </c>
    </row>
    <row r="168" ht="72" spans="1:26">
      <c r="A168" s="7">
        <v>167</v>
      </c>
      <c r="B168" s="27" t="s">
        <v>374</v>
      </c>
      <c r="C168" s="27" t="s">
        <v>27</v>
      </c>
      <c r="D168" s="27" t="s">
        <v>28</v>
      </c>
      <c r="E168" s="27" t="s">
        <v>1026</v>
      </c>
      <c r="F168" s="27" t="s">
        <v>1027</v>
      </c>
      <c r="G168" s="27" t="s">
        <v>1028</v>
      </c>
      <c r="H168" s="27" t="s">
        <v>1028</v>
      </c>
      <c r="I168" s="27" t="s">
        <v>1036</v>
      </c>
      <c r="J168" s="27" t="s">
        <v>1037</v>
      </c>
      <c r="K168" s="27" t="s">
        <v>1038</v>
      </c>
      <c r="L168" s="27" t="s">
        <v>1032</v>
      </c>
      <c r="M168" s="27" t="s">
        <v>37</v>
      </c>
      <c r="N168" s="27" t="s">
        <v>1039</v>
      </c>
      <c r="O168" s="27" t="s">
        <v>978</v>
      </c>
      <c r="P168" s="27" t="s">
        <v>1022</v>
      </c>
      <c r="Q168" s="27" t="s">
        <v>1023</v>
      </c>
      <c r="R168" s="27" t="s">
        <v>1034</v>
      </c>
      <c r="S168" s="27" t="s">
        <v>1035</v>
      </c>
      <c r="T168" s="27" t="s">
        <v>436</v>
      </c>
      <c r="U168" s="27" t="s">
        <v>45</v>
      </c>
      <c r="V168" s="27" t="s">
        <v>37</v>
      </c>
      <c r="W168" s="27" t="s">
        <v>37</v>
      </c>
      <c r="X168" s="27" t="s">
        <v>37</v>
      </c>
      <c r="Y168" s="27" t="s">
        <v>37</v>
      </c>
      <c r="Z168" s="27" t="s">
        <v>283</v>
      </c>
    </row>
    <row r="169" ht="48" spans="1:26">
      <c r="A169" s="7">
        <v>168</v>
      </c>
      <c r="B169" s="27" t="s">
        <v>374</v>
      </c>
      <c r="C169" s="27" t="s">
        <v>27</v>
      </c>
      <c r="D169" s="27" t="s">
        <v>28</v>
      </c>
      <c r="E169" s="27" t="s">
        <v>953</v>
      </c>
      <c r="F169" s="27" t="s">
        <v>953</v>
      </c>
      <c r="G169" s="27" t="s">
        <v>954</v>
      </c>
      <c r="H169" s="27" t="s">
        <v>954</v>
      </c>
      <c r="I169" s="27" t="s">
        <v>1040</v>
      </c>
      <c r="J169" s="27" t="s">
        <v>1041</v>
      </c>
      <c r="K169" s="27" t="s">
        <v>1042</v>
      </c>
      <c r="L169" s="27" t="s">
        <v>1043</v>
      </c>
      <c r="M169" s="27" t="s">
        <v>1044</v>
      </c>
      <c r="N169" s="27" t="s">
        <v>977</v>
      </c>
      <c r="O169" s="27" t="s">
        <v>978</v>
      </c>
      <c r="P169" s="27" t="s">
        <v>1045</v>
      </c>
      <c r="Q169" s="27" t="s">
        <v>1046</v>
      </c>
      <c r="R169" s="27" t="s">
        <v>1047</v>
      </c>
      <c r="S169" s="27" t="s">
        <v>1048</v>
      </c>
      <c r="T169" s="27" t="s">
        <v>1049</v>
      </c>
      <c r="U169" s="27" t="s">
        <v>45</v>
      </c>
      <c r="V169" s="27" t="s">
        <v>37</v>
      </c>
      <c r="W169" s="27" t="s">
        <v>37</v>
      </c>
      <c r="X169" s="27" t="s">
        <v>37</v>
      </c>
      <c r="Y169" s="27" t="s">
        <v>37</v>
      </c>
      <c r="Z169" s="27" t="s">
        <v>549</v>
      </c>
    </row>
    <row r="170" ht="60" spans="1:26">
      <c r="A170" s="7">
        <v>169</v>
      </c>
      <c r="B170" s="27" t="s">
        <v>374</v>
      </c>
      <c r="C170" s="27" t="s">
        <v>27</v>
      </c>
      <c r="D170" s="27" t="s">
        <v>28</v>
      </c>
      <c r="E170" s="27" t="s">
        <v>953</v>
      </c>
      <c r="F170" s="27" t="s">
        <v>953</v>
      </c>
      <c r="G170" s="27" t="s">
        <v>954</v>
      </c>
      <c r="H170" s="27" t="s">
        <v>954</v>
      </c>
      <c r="I170" s="27" t="s">
        <v>1050</v>
      </c>
      <c r="J170" s="27" t="s">
        <v>1051</v>
      </c>
      <c r="K170" s="27" t="s">
        <v>1052</v>
      </c>
      <c r="L170" s="27" t="s">
        <v>1053</v>
      </c>
      <c r="M170" s="27" t="s">
        <v>1054</v>
      </c>
      <c r="N170" s="27" t="s">
        <v>711</v>
      </c>
      <c r="O170" s="27" t="s">
        <v>978</v>
      </c>
      <c r="P170" s="27" t="s">
        <v>1045</v>
      </c>
      <c r="Q170" s="27" t="s">
        <v>1046</v>
      </c>
      <c r="R170" s="27" t="s">
        <v>1055</v>
      </c>
      <c r="S170" s="27" t="s">
        <v>1056</v>
      </c>
      <c r="T170" s="27" t="s">
        <v>1057</v>
      </c>
      <c r="U170" s="27" t="s">
        <v>45</v>
      </c>
      <c r="V170" s="27" t="s">
        <v>37</v>
      </c>
      <c r="W170" s="27" t="s">
        <v>37</v>
      </c>
      <c r="X170" s="27" t="s">
        <v>37</v>
      </c>
      <c r="Y170" s="27" t="s">
        <v>37</v>
      </c>
      <c r="Z170" s="27" t="s">
        <v>549</v>
      </c>
    </row>
    <row r="171" ht="48" spans="1:26">
      <c r="A171" s="7">
        <v>170</v>
      </c>
      <c r="B171" s="27" t="s">
        <v>374</v>
      </c>
      <c r="C171" s="27" t="s">
        <v>27</v>
      </c>
      <c r="D171" s="27" t="s">
        <v>28</v>
      </c>
      <c r="E171" s="27" t="s">
        <v>58</v>
      </c>
      <c r="F171" s="27" t="s">
        <v>223</v>
      </c>
      <c r="G171" s="27" t="s">
        <v>223</v>
      </c>
      <c r="H171" s="27" t="s">
        <v>224</v>
      </c>
      <c r="I171" s="27" t="s">
        <v>1058</v>
      </c>
      <c r="J171" s="27" t="s">
        <v>1059</v>
      </c>
      <c r="K171" s="27" t="s">
        <v>1060</v>
      </c>
      <c r="L171" s="27" t="s">
        <v>36</v>
      </c>
      <c r="M171" s="27" t="s">
        <v>37</v>
      </c>
      <c r="N171" s="27" t="s">
        <v>1004</v>
      </c>
      <c r="O171" s="27" t="s">
        <v>978</v>
      </c>
      <c r="P171" s="27" t="s">
        <v>1045</v>
      </c>
      <c r="Q171" s="27" t="s">
        <v>1046</v>
      </c>
      <c r="R171" s="27" t="s">
        <v>37</v>
      </c>
      <c r="S171" s="27" t="s">
        <v>37</v>
      </c>
      <c r="T171" s="27" t="s">
        <v>44</v>
      </c>
      <c r="U171" s="27" t="s">
        <v>45</v>
      </c>
      <c r="V171" s="27" t="s">
        <v>37</v>
      </c>
      <c r="W171" s="27" t="s">
        <v>37</v>
      </c>
      <c r="X171" s="27" t="s">
        <v>37</v>
      </c>
      <c r="Y171" s="27" t="s">
        <v>37</v>
      </c>
      <c r="Z171" s="27" t="s">
        <v>549</v>
      </c>
    </row>
    <row r="172" ht="48" spans="1:26">
      <c r="A172" s="7">
        <v>171</v>
      </c>
      <c r="B172" s="27" t="s">
        <v>374</v>
      </c>
      <c r="C172" s="27" t="s">
        <v>27</v>
      </c>
      <c r="D172" s="27" t="s">
        <v>28</v>
      </c>
      <c r="E172" s="27" t="s">
        <v>953</v>
      </c>
      <c r="F172" s="27" t="s">
        <v>953</v>
      </c>
      <c r="G172" s="27" t="s">
        <v>954</v>
      </c>
      <c r="H172" s="27" t="s">
        <v>954</v>
      </c>
      <c r="I172" s="27" t="s">
        <v>1061</v>
      </c>
      <c r="J172" s="27" t="s">
        <v>1062</v>
      </c>
      <c r="K172" s="27" t="s">
        <v>1063</v>
      </c>
      <c r="L172" s="27" t="s">
        <v>1064</v>
      </c>
      <c r="M172" s="27" t="s">
        <v>1065</v>
      </c>
      <c r="N172" s="27" t="s">
        <v>1033</v>
      </c>
      <c r="O172" s="27" t="s">
        <v>978</v>
      </c>
      <c r="P172" s="27" t="s">
        <v>1066</v>
      </c>
      <c r="Q172" s="27" t="s">
        <v>1067</v>
      </c>
      <c r="R172" s="27" t="s">
        <v>1068</v>
      </c>
      <c r="S172" s="27" t="s">
        <v>1069</v>
      </c>
      <c r="T172" s="27" t="s">
        <v>497</v>
      </c>
      <c r="U172" s="27" t="s">
        <v>45</v>
      </c>
      <c r="V172" s="27" t="s">
        <v>37</v>
      </c>
      <c r="W172" s="27" t="s">
        <v>37</v>
      </c>
      <c r="X172" s="27" t="s">
        <v>37</v>
      </c>
      <c r="Y172" s="27" t="s">
        <v>37</v>
      </c>
      <c r="Z172" s="27" t="s">
        <v>549</v>
      </c>
    </row>
    <row r="173" ht="48" spans="1:26">
      <c r="A173" s="7">
        <v>172</v>
      </c>
      <c r="B173" s="27" t="s">
        <v>374</v>
      </c>
      <c r="C173" s="27" t="s">
        <v>27</v>
      </c>
      <c r="D173" s="27" t="s">
        <v>28</v>
      </c>
      <c r="E173" s="27" t="s">
        <v>953</v>
      </c>
      <c r="F173" s="27" t="s">
        <v>953</v>
      </c>
      <c r="G173" s="27" t="s">
        <v>954</v>
      </c>
      <c r="H173" s="27" t="s">
        <v>954</v>
      </c>
      <c r="I173" s="27" t="s">
        <v>1070</v>
      </c>
      <c r="J173" s="27" t="s">
        <v>1071</v>
      </c>
      <c r="K173" s="27" t="s">
        <v>1072</v>
      </c>
      <c r="L173" s="27" t="s">
        <v>1064</v>
      </c>
      <c r="M173" s="27" t="s">
        <v>1065</v>
      </c>
      <c r="N173" s="27" t="s">
        <v>1073</v>
      </c>
      <c r="O173" s="27" t="s">
        <v>978</v>
      </c>
      <c r="P173" s="27" t="s">
        <v>1066</v>
      </c>
      <c r="Q173" s="27" t="s">
        <v>1067</v>
      </c>
      <c r="R173" s="27" t="s">
        <v>1068</v>
      </c>
      <c r="S173" s="27" t="s">
        <v>1069</v>
      </c>
      <c r="T173" s="27" t="s">
        <v>497</v>
      </c>
      <c r="U173" s="27" t="s">
        <v>45</v>
      </c>
      <c r="V173" s="27" t="s">
        <v>37</v>
      </c>
      <c r="W173" s="27" t="s">
        <v>37</v>
      </c>
      <c r="X173" s="27" t="s">
        <v>37</v>
      </c>
      <c r="Y173" s="27" t="s">
        <v>37</v>
      </c>
      <c r="Z173" s="27" t="s">
        <v>549</v>
      </c>
    </row>
    <row r="174" ht="48" spans="1:26">
      <c r="A174" s="7">
        <v>173</v>
      </c>
      <c r="B174" s="27" t="s">
        <v>374</v>
      </c>
      <c r="C174" s="27" t="s">
        <v>27</v>
      </c>
      <c r="D174" s="27" t="s">
        <v>28</v>
      </c>
      <c r="E174" s="27" t="s">
        <v>953</v>
      </c>
      <c r="F174" s="27" t="s">
        <v>953</v>
      </c>
      <c r="G174" s="27" t="s">
        <v>954</v>
      </c>
      <c r="H174" s="27" t="s">
        <v>954</v>
      </c>
      <c r="I174" s="27" t="s">
        <v>1074</v>
      </c>
      <c r="J174" s="27" t="s">
        <v>1075</v>
      </c>
      <c r="K174" s="27" t="s">
        <v>1076</v>
      </c>
      <c r="L174" s="27" t="s">
        <v>1077</v>
      </c>
      <c r="M174" s="27" t="s">
        <v>1044</v>
      </c>
      <c r="N174" s="27" t="s">
        <v>1078</v>
      </c>
      <c r="O174" s="27" t="s">
        <v>978</v>
      </c>
      <c r="P174" s="27" t="s">
        <v>1066</v>
      </c>
      <c r="Q174" s="27" t="s">
        <v>1067</v>
      </c>
      <c r="R174" s="27" t="s">
        <v>1047</v>
      </c>
      <c r="S174" s="27" t="s">
        <v>1048</v>
      </c>
      <c r="T174" s="27" t="s">
        <v>1049</v>
      </c>
      <c r="U174" s="27" t="s">
        <v>45</v>
      </c>
      <c r="V174" s="27" t="s">
        <v>37</v>
      </c>
      <c r="W174" s="27" t="s">
        <v>37</v>
      </c>
      <c r="X174" s="27" t="s">
        <v>37</v>
      </c>
      <c r="Y174" s="27" t="s">
        <v>37</v>
      </c>
      <c r="Z174" s="27" t="s">
        <v>549</v>
      </c>
    </row>
    <row r="175" ht="72" spans="1:26">
      <c r="A175" s="7">
        <v>174</v>
      </c>
      <c r="B175" s="27" t="s">
        <v>374</v>
      </c>
      <c r="C175" s="27" t="s">
        <v>27</v>
      </c>
      <c r="D175" s="27" t="s">
        <v>28</v>
      </c>
      <c r="E175" s="27" t="s">
        <v>1079</v>
      </c>
      <c r="F175" s="27" t="s">
        <v>1080</v>
      </c>
      <c r="G175" s="27" t="s">
        <v>1080</v>
      </c>
      <c r="H175" s="27" t="s">
        <v>1081</v>
      </c>
      <c r="I175" s="27" t="s">
        <v>1082</v>
      </c>
      <c r="J175" s="27" t="s">
        <v>1083</v>
      </c>
      <c r="K175" s="27" t="s">
        <v>1084</v>
      </c>
      <c r="L175" s="27" t="s">
        <v>36</v>
      </c>
      <c r="M175" s="27" t="s">
        <v>37</v>
      </c>
      <c r="N175" s="27" t="s">
        <v>1004</v>
      </c>
      <c r="O175" s="27" t="s">
        <v>978</v>
      </c>
      <c r="P175" s="27" t="s">
        <v>1085</v>
      </c>
      <c r="Q175" s="27" t="s">
        <v>1086</v>
      </c>
      <c r="R175" s="27" t="s">
        <v>37</v>
      </c>
      <c r="S175" s="27" t="s">
        <v>37</v>
      </c>
      <c r="T175" s="27" t="s">
        <v>44</v>
      </c>
      <c r="U175" s="27" t="s">
        <v>45</v>
      </c>
      <c r="V175" s="27" t="s">
        <v>37</v>
      </c>
      <c r="W175" s="27" t="s">
        <v>37</v>
      </c>
      <c r="X175" s="27" t="s">
        <v>37</v>
      </c>
      <c r="Y175" s="27" t="s">
        <v>37</v>
      </c>
      <c r="Z175" s="27" t="s">
        <v>549</v>
      </c>
    </row>
    <row r="176" ht="72" spans="1:26">
      <c r="A176" s="7">
        <v>175</v>
      </c>
      <c r="B176" s="27" t="s">
        <v>374</v>
      </c>
      <c r="C176" s="27" t="s">
        <v>27</v>
      </c>
      <c r="D176" s="27" t="s">
        <v>28</v>
      </c>
      <c r="E176" s="27" t="s">
        <v>1079</v>
      </c>
      <c r="F176" s="27" t="s">
        <v>1080</v>
      </c>
      <c r="G176" s="27" t="s">
        <v>1080</v>
      </c>
      <c r="H176" s="27" t="s">
        <v>1081</v>
      </c>
      <c r="I176" s="27" t="s">
        <v>1087</v>
      </c>
      <c r="J176" s="27" t="s">
        <v>1088</v>
      </c>
      <c r="K176" s="27" t="s">
        <v>1089</v>
      </c>
      <c r="L176" s="27" t="s">
        <v>36</v>
      </c>
      <c r="M176" s="27" t="s">
        <v>37</v>
      </c>
      <c r="N176" s="27" t="s">
        <v>1004</v>
      </c>
      <c r="O176" s="27" t="s">
        <v>978</v>
      </c>
      <c r="P176" s="27" t="s">
        <v>1085</v>
      </c>
      <c r="Q176" s="27" t="s">
        <v>1086</v>
      </c>
      <c r="R176" s="27" t="s">
        <v>37</v>
      </c>
      <c r="S176" s="27" t="s">
        <v>37</v>
      </c>
      <c r="T176" s="27" t="s">
        <v>44</v>
      </c>
      <c r="U176" s="27" t="s">
        <v>45</v>
      </c>
      <c r="V176" s="27" t="s">
        <v>37</v>
      </c>
      <c r="W176" s="27" t="s">
        <v>37</v>
      </c>
      <c r="X176" s="27" t="s">
        <v>37</v>
      </c>
      <c r="Y176" s="27" t="s">
        <v>37</v>
      </c>
      <c r="Z176" s="27" t="s">
        <v>549</v>
      </c>
    </row>
    <row r="177" ht="72" spans="1:26">
      <c r="A177" s="7">
        <v>176</v>
      </c>
      <c r="B177" s="27" t="s">
        <v>374</v>
      </c>
      <c r="C177" s="27" t="s">
        <v>27</v>
      </c>
      <c r="D177" s="27" t="s">
        <v>28</v>
      </c>
      <c r="E177" s="27" t="s">
        <v>1079</v>
      </c>
      <c r="F177" s="27" t="s">
        <v>1080</v>
      </c>
      <c r="G177" s="27" t="s">
        <v>1080</v>
      </c>
      <c r="H177" s="27" t="s">
        <v>1081</v>
      </c>
      <c r="I177" s="27" t="s">
        <v>1090</v>
      </c>
      <c r="J177" s="27" t="s">
        <v>1091</v>
      </c>
      <c r="K177" s="27" t="s">
        <v>1092</v>
      </c>
      <c r="L177" s="27" t="s">
        <v>36</v>
      </c>
      <c r="M177" s="27" t="s">
        <v>37</v>
      </c>
      <c r="N177" s="27" t="s">
        <v>1004</v>
      </c>
      <c r="O177" s="27" t="s">
        <v>978</v>
      </c>
      <c r="P177" s="27" t="s">
        <v>1085</v>
      </c>
      <c r="Q177" s="27" t="s">
        <v>1086</v>
      </c>
      <c r="R177" s="27" t="s">
        <v>37</v>
      </c>
      <c r="S177" s="27" t="s">
        <v>37</v>
      </c>
      <c r="T177" s="27" t="s">
        <v>44</v>
      </c>
      <c r="U177" s="27" t="s">
        <v>45</v>
      </c>
      <c r="V177" s="27" t="s">
        <v>37</v>
      </c>
      <c r="W177" s="27" t="s">
        <v>37</v>
      </c>
      <c r="X177" s="27" t="s">
        <v>37</v>
      </c>
      <c r="Y177" s="27" t="s">
        <v>37</v>
      </c>
      <c r="Z177" s="27" t="s">
        <v>549</v>
      </c>
    </row>
    <row r="178" ht="48" spans="1:26">
      <c r="A178" s="7">
        <v>177</v>
      </c>
      <c r="B178" s="27" t="s">
        <v>374</v>
      </c>
      <c r="C178" s="27" t="s">
        <v>27</v>
      </c>
      <c r="D178" s="27" t="s">
        <v>28</v>
      </c>
      <c r="E178" s="27" t="s">
        <v>58</v>
      </c>
      <c r="F178" s="27" t="s">
        <v>223</v>
      </c>
      <c r="G178" s="27" t="s">
        <v>223</v>
      </c>
      <c r="H178" s="27" t="s">
        <v>224</v>
      </c>
      <c r="I178" s="27" t="s">
        <v>1093</v>
      </c>
      <c r="J178" s="27" t="s">
        <v>1094</v>
      </c>
      <c r="K178" s="27" t="s">
        <v>227</v>
      </c>
      <c r="L178" s="27" t="s">
        <v>36</v>
      </c>
      <c r="M178" s="27" t="s">
        <v>37</v>
      </c>
      <c r="N178" s="27" t="s">
        <v>1095</v>
      </c>
      <c r="O178" s="27" t="s">
        <v>1096</v>
      </c>
      <c r="P178" s="27" t="s">
        <v>1097</v>
      </c>
      <c r="Q178" s="27" t="s">
        <v>1098</v>
      </c>
      <c r="R178" s="27" t="s">
        <v>37</v>
      </c>
      <c r="S178" s="27" t="s">
        <v>37</v>
      </c>
      <c r="T178" s="27" t="s">
        <v>44</v>
      </c>
      <c r="U178" s="27" t="s">
        <v>45</v>
      </c>
      <c r="V178" s="27" t="s">
        <v>37</v>
      </c>
      <c r="W178" s="27" t="s">
        <v>37</v>
      </c>
      <c r="X178" s="27" t="s">
        <v>37</v>
      </c>
      <c r="Y178" s="27" t="s">
        <v>37</v>
      </c>
      <c r="Z178" s="27" t="s">
        <v>549</v>
      </c>
    </row>
    <row r="179" ht="84" spans="1:26">
      <c r="A179" s="7">
        <v>178</v>
      </c>
      <c r="B179" s="27" t="s">
        <v>374</v>
      </c>
      <c r="C179" s="27" t="s">
        <v>27</v>
      </c>
      <c r="D179" s="27" t="s">
        <v>28</v>
      </c>
      <c r="E179" s="27" t="s">
        <v>58</v>
      </c>
      <c r="F179" s="27" t="s">
        <v>169</v>
      </c>
      <c r="G179" s="27" t="s">
        <v>170</v>
      </c>
      <c r="H179" s="27" t="s">
        <v>171</v>
      </c>
      <c r="I179" s="27" t="s">
        <v>1099</v>
      </c>
      <c r="J179" s="27" t="s">
        <v>1100</v>
      </c>
      <c r="K179" s="27" t="s">
        <v>192</v>
      </c>
      <c r="L179" s="27" t="s">
        <v>1101</v>
      </c>
      <c r="M179" s="27" t="s">
        <v>1102</v>
      </c>
      <c r="N179" s="27" t="s">
        <v>1103</v>
      </c>
      <c r="O179" s="27" t="s">
        <v>1096</v>
      </c>
      <c r="P179" s="27" t="s">
        <v>1104</v>
      </c>
      <c r="Q179" s="27" t="s">
        <v>1105</v>
      </c>
      <c r="R179" s="27" t="s">
        <v>1106</v>
      </c>
      <c r="S179" s="27" t="s">
        <v>1107</v>
      </c>
      <c r="T179" s="27" t="s">
        <v>1108</v>
      </c>
      <c r="U179" s="27" t="s">
        <v>45</v>
      </c>
      <c r="V179" s="27" t="s">
        <v>37</v>
      </c>
      <c r="W179" s="27" t="s">
        <v>37</v>
      </c>
      <c r="X179" s="27" t="s">
        <v>37</v>
      </c>
      <c r="Y179" s="27" t="s">
        <v>37</v>
      </c>
      <c r="Z179" s="27" t="s">
        <v>549</v>
      </c>
    </row>
    <row r="180" ht="84" spans="1:26">
      <c r="A180" s="7">
        <v>179</v>
      </c>
      <c r="B180" s="27" t="s">
        <v>374</v>
      </c>
      <c r="C180" s="27" t="s">
        <v>27</v>
      </c>
      <c r="D180" s="27" t="s">
        <v>28</v>
      </c>
      <c r="E180" s="27" t="s">
        <v>856</v>
      </c>
      <c r="F180" s="27" t="s">
        <v>856</v>
      </c>
      <c r="G180" s="27" t="s">
        <v>1109</v>
      </c>
      <c r="H180" s="27" t="s">
        <v>1109</v>
      </c>
      <c r="I180" s="27" t="s">
        <v>1110</v>
      </c>
      <c r="J180" s="27" t="s">
        <v>1111</v>
      </c>
      <c r="K180" s="27" t="s">
        <v>1112</v>
      </c>
      <c r="L180" s="27" t="s">
        <v>1113</v>
      </c>
      <c r="M180" s="27" t="s">
        <v>37</v>
      </c>
      <c r="N180" s="27" t="s">
        <v>1114</v>
      </c>
      <c r="O180" s="27" t="s">
        <v>1096</v>
      </c>
      <c r="P180" s="27" t="s">
        <v>1104</v>
      </c>
      <c r="Q180" s="27" t="s">
        <v>1105</v>
      </c>
      <c r="R180" s="27" t="s">
        <v>1115</v>
      </c>
      <c r="S180" s="27" t="s">
        <v>1116</v>
      </c>
      <c r="T180" s="27" t="s">
        <v>259</v>
      </c>
      <c r="U180" s="27" t="s">
        <v>45</v>
      </c>
      <c r="V180" s="27" t="s">
        <v>37</v>
      </c>
      <c r="W180" s="27" t="s">
        <v>37</v>
      </c>
      <c r="X180" s="27" t="s">
        <v>37</v>
      </c>
      <c r="Y180" s="27" t="s">
        <v>37</v>
      </c>
      <c r="Z180" s="27" t="s">
        <v>549</v>
      </c>
    </row>
    <row r="181" ht="60" spans="1:26">
      <c r="A181" s="7">
        <v>180</v>
      </c>
      <c r="B181" s="27" t="s">
        <v>374</v>
      </c>
      <c r="C181" s="27" t="s">
        <v>27</v>
      </c>
      <c r="D181" s="27" t="s">
        <v>28</v>
      </c>
      <c r="E181" s="27" t="s">
        <v>1117</v>
      </c>
      <c r="F181" s="27" t="s">
        <v>1117</v>
      </c>
      <c r="G181" s="27" t="s">
        <v>1118</v>
      </c>
      <c r="H181" s="27" t="s">
        <v>1119</v>
      </c>
      <c r="I181" s="27" t="s">
        <v>1120</v>
      </c>
      <c r="J181" s="27" t="s">
        <v>1121</v>
      </c>
      <c r="K181" s="27" t="s">
        <v>1122</v>
      </c>
      <c r="L181" s="27" t="s">
        <v>1113</v>
      </c>
      <c r="M181" s="27" t="s">
        <v>1123</v>
      </c>
      <c r="N181" s="27" t="s">
        <v>401</v>
      </c>
      <c r="O181" s="27" t="s">
        <v>1096</v>
      </c>
      <c r="P181" s="27" t="s">
        <v>1124</v>
      </c>
      <c r="Q181" s="27" t="s">
        <v>1125</v>
      </c>
      <c r="R181" s="27" t="s">
        <v>1126</v>
      </c>
      <c r="S181" s="27" t="s">
        <v>1127</v>
      </c>
      <c r="T181" s="27" t="s">
        <v>421</v>
      </c>
      <c r="U181" s="27" t="s">
        <v>45</v>
      </c>
      <c r="V181" s="27" t="s">
        <v>37</v>
      </c>
      <c r="W181" s="27" t="s">
        <v>37</v>
      </c>
      <c r="X181" s="27" t="s">
        <v>37</v>
      </c>
      <c r="Y181" s="27" t="s">
        <v>37</v>
      </c>
      <c r="Z181" s="27" t="s">
        <v>386</v>
      </c>
    </row>
    <row r="182" ht="72" spans="1:26">
      <c r="A182" s="7">
        <v>181</v>
      </c>
      <c r="B182" s="27" t="s">
        <v>374</v>
      </c>
      <c r="C182" s="27" t="s">
        <v>27</v>
      </c>
      <c r="D182" s="27" t="s">
        <v>28</v>
      </c>
      <c r="E182" s="27" t="s">
        <v>1079</v>
      </c>
      <c r="F182" s="27" t="s">
        <v>1080</v>
      </c>
      <c r="G182" s="27" t="s">
        <v>1080</v>
      </c>
      <c r="H182" s="27" t="s">
        <v>1081</v>
      </c>
      <c r="I182" s="27" t="s">
        <v>1128</v>
      </c>
      <c r="J182" s="27" t="s">
        <v>1129</v>
      </c>
      <c r="K182" s="27" t="s">
        <v>1130</v>
      </c>
      <c r="L182" s="27" t="s">
        <v>1131</v>
      </c>
      <c r="M182" s="27" t="s">
        <v>1132</v>
      </c>
      <c r="N182" s="27" t="s">
        <v>1133</v>
      </c>
      <c r="O182" s="27" t="s">
        <v>1096</v>
      </c>
      <c r="P182" s="27" t="s">
        <v>1124</v>
      </c>
      <c r="Q182" s="27" t="s">
        <v>1125</v>
      </c>
      <c r="R182" s="27" t="s">
        <v>1134</v>
      </c>
      <c r="S182" s="27" t="s">
        <v>1135</v>
      </c>
      <c r="T182" s="27" t="s">
        <v>421</v>
      </c>
      <c r="U182" s="27" t="s">
        <v>45</v>
      </c>
      <c r="V182" s="27" t="s">
        <v>37</v>
      </c>
      <c r="W182" s="27" t="s">
        <v>37</v>
      </c>
      <c r="X182" s="27" t="s">
        <v>37</v>
      </c>
      <c r="Y182" s="27" t="s">
        <v>37</v>
      </c>
      <c r="Z182" s="27" t="s">
        <v>386</v>
      </c>
    </row>
    <row r="183" ht="72" spans="1:26">
      <c r="A183" s="7">
        <v>182</v>
      </c>
      <c r="B183" s="27" t="s">
        <v>374</v>
      </c>
      <c r="C183" s="27" t="s">
        <v>27</v>
      </c>
      <c r="D183" s="27" t="s">
        <v>28</v>
      </c>
      <c r="E183" s="27" t="s">
        <v>1079</v>
      </c>
      <c r="F183" s="27" t="s">
        <v>1080</v>
      </c>
      <c r="G183" s="27" t="s">
        <v>1080</v>
      </c>
      <c r="H183" s="27" t="s">
        <v>1081</v>
      </c>
      <c r="I183" s="27" t="s">
        <v>1136</v>
      </c>
      <c r="J183" s="27" t="s">
        <v>1137</v>
      </c>
      <c r="K183" s="27" t="s">
        <v>1138</v>
      </c>
      <c r="L183" s="27" t="s">
        <v>1131</v>
      </c>
      <c r="M183" s="27" t="s">
        <v>1132</v>
      </c>
      <c r="N183" s="27" t="s">
        <v>1139</v>
      </c>
      <c r="O183" s="27" t="s">
        <v>1096</v>
      </c>
      <c r="P183" s="27" t="s">
        <v>1124</v>
      </c>
      <c r="Q183" s="27" t="s">
        <v>1125</v>
      </c>
      <c r="R183" s="27" t="s">
        <v>1134</v>
      </c>
      <c r="S183" s="27" t="s">
        <v>1135</v>
      </c>
      <c r="T183" s="27" t="s">
        <v>421</v>
      </c>
      <c r="U183" s="27" t="s">
        <v>45</v>
      </c>
      <c r="V183" s="27" t="s">
        <v>37</v>
      </c>
      <c r="W183" s="27" t="s">
        <v>37</v>
      </c>
      <c r="X183" s="27" t="s">
        <v>37</v>
      </c>
      <c r="Y183" s="27" t="s">
        <v>37</v>
      </c>
      <c r="Z183" s="27" t="s">
        <v>386</v>
      </c>
    </row>
    <row r="184" ht="48" spans="1:26">
      <c r="A184" s="7">
        <v>183</v>
      </c>
      <c r="B184" s="27" t="s">
        <v>374</v>
      </c>
      <c r="C184" s="27" t="s">
        <v>27</v>
      </c>
      <c r="D184" s="27" t="s">
        <v>28</v>
      </c>
      <c r="E184" s="27" t="s">
        <v>58</v>
      </c>
      <c r="F184" s="27" t="s">
        <v>223</v>
      </c>
      <c r="G184" s="27" t="s">
        <v>223</v>
      </c>
      <c r="H184" s="27" t="s">
        <v>224</v>
      </c>
      <c r="I184" s="27" t="s">
        <v>1140</v>
      </c>
      <c r="J184" s="27" t="s">
        <v>1141</v>
      </c>
      <c r="K184" s="27" t="s">
        <v>1142</v>
      </c>
      <c r="L184" s="27" t="s">
        <v>36</v>
      </c>
      <c r="M184" s="27" t="s">
        <v>37</v>
      </c>
      <c r="N184" s="27" t="s">
        <v>1095</v>
      </c>
      <c r="O184" s="27" t="s">
        <v>1096</v>
      </c>
      <c r="P184" s="27" t="s">
        <v>1097</v>
      </c>
      <c r="Q184" s="27" t="s">
        <v>1098</v>
      </c>
      <c r="R184" s="27" t="s">
        <v>37</v>
      </c>
      <c r="S184" s="27" t="s">
        <v>37</v>
      </c>
      <c r="T184" s="27" t="s">
        <v>44</v>
      </c>
      <c r="U184" s="27" t="s">
        <v>45</v>
      </c>
      <c r="V184" s="27" t="s">
        <v>37</v>
      </c>
      <c r="W184" s="27" t="s">
        <v>37</v>
      </c>
      <c r="X184" s="27" t="s">
        <v>37</v>
      </c>
      <c r="Y184" s="27" t="s">
        <v>37</v>
      </c>
      <c r="Z184" s="27" t="s">
        <v>549</v>
      </c>
    </row>
    <row r="185" ht="48" spans="1:26">
      <c r="A185" s="7">
        <v>184</v>
      </c>
      <c r="B185" s="27" t="s">
        <v>374</v>
      </c>
      <c r="C185" s="27" t="s">
        <v>27</v>
      </c>
      <c r="D185" s="27" t="s">
        <v>28</v>
      </c>
      <c r="E185" s="27" t="s">
        <v>923</v>
      </c>
      <c r="F185" s="27" t="s">
        <v>923</v>
      </c>
      <c r="G185" s="27" t="s">
        <v>924</v>
      </c>
      <c r="H185" s="27" t="s">
        <v>925</v>
      </c>
      <c r="I185" s="27" t="s">
        <v>1143</v>
      </c>
      <c r="J185" s="27" t="s">
        <v>1144</v>
      </c>
      <c r="K185" s="27" t="s">
        <v>928</v>
      </c>
      <c r="L185" s="27" t="s">
        <v>929</v>
      </c>
      <c r="M185" s="27" t="s">
        <v>1145</v>
      </c>
      <c r="N185" s="27" t="s">
        <v>1146</v>
      </c>
      <c r="O185" s="27" t="s">
        <v>1096</v>
      </c>
      <c r="P185" s="27" t="s">
        <v>1097</v>
      </c>
      <c r="Q185" s="27" t="s">
        <v>1098</v>
      </c>
      <c r="R185" s="27" t="s">
        <v>1147</v>
      </c>
      <c r="S185" s="27" t="s">
        <v>1148</v>
      </c>
      <c r="T185" s="27" t="s">
        <v>677</v>
      </c>
      <c r="U185" s="27" t="s">
        <v>45</v>
      </c>
      <c r="V185" s="27" t="s">
        <v>37</v>
      </c>
      <c r="W185" s="27" t="s">
        <v>37</v>
      </c>
      <c r="X185" s="27" t="s">
        <v>37</v>
      </c>
      <c r="Y185" s="27" t="s">
        <v>37</v>
      </c>
      <c r="Z185" s="27" t="s">
        <v>549</v>
      </c>
    </row>
    <row r="186" ht="48" spans="1:26">
      <c r="A186" s="7">
        <v>185</v>
      </c>
      <c r="B186" s="27" t="s">
        <v>374</v>
      </c>
      <c r="C186" s="27" t="s">
        <v>27</v>
      </c>
      <c r="D186" s="27" t="s">
        <v>28</v>
      </c>
      <c r="E186" s="27" t="s">
        <v>1149</v>
      </c>
      <c r="F186" s="27" t="s">
        <v>1149</v>
      </c>
      <c r="G186" s="27" t="s">
        <v>1149</v>
      </c>
      <c r="H186" s="27" t="s">
        <v>1150</v>
      </c>
      <c r="I186" s="27" t="s">
        <v>1151</v>
      </c>
      <c r="J186" s="27" t="s">
        <v>1152</v>
      </c>
      <c r="K186" s="27" t="s">
        <v>1150</v>
      </c>
      <c r="L186" s="27" t="s">
        <v>1153</v>
      </c>
      <c r="M186" s="27" t="s">
        <v>1154</v>
      </c>
      <c r="N186" s="27" t="s">
        <v>1155</v>
      </c>
      <c r="O186" s="27" t="s">
        <v>1096</v>
      </c>
      <c r="P186" s="27" t="s">
        <v>1156</v>
      </c>
      <c r="Q186" s="27" t="s">
        <v>1157</v>
      </c>
      <c r="R186" s="27" t="s">
        <v>1158</v>
      </c>
      <c r="S186" s="27" t="s">
        <v>1159</v>
      </c>
      <c r="T186" s="27" t="s">
        <v>68</v>
      </c>
      <c r="U186" s="27" t="s">
        <v>45</v>
      </c>
      <c r="V186" s="27" t="s">
        <v>37</v>
      </c>
      <c r="W186" s="27" t="s">
        <v>37</v>
      </c>
      <c r="X186" s="27" t="s">
        <v>37</v>
      </c>
      <c r="Y186" s="27" t="s">
        <v>37</v>
      </c>
      <c r="Z186" s="27" t="s">
        <v>386</v>
      </c>
    </row>
    <row r="187" ht="48" spans="1:26">
      <c r="A187" s="7">
        <v>186</v>
      </c>
      <c r="B187" s="27" t="s">
        <v>374</v>
      </c>
      <c r="C187" s="27" t="s">
        <v>27</v>
      </c>
      <c r="D187" s="27" t="s">
        <v>28</v>
      </c>
      <c r="E187" s="27" t="s">
        <v>1149</v>
      </c>
      <c r="F187" s="27" t="s">
        <v>1149</v>
      </c>
      <c r="G187" s="27" t="s">
        <v>1149</v>
      </c>
      <c r="H187" s="27" t="s">
        <v>1150</v>
      </c>
      <c r="I187" s="27" t="s">
        <v>1160</v>
      </c>
      <c r="J187" s="27" t="s">
        <v>1161</v>
      </c>
      <c r="K187" s="27" t="s">
        <v>1150</v>
      </c>
      <c r="L187" s="27" t="s">
        <v>1162</v>
      </c>
      <c r="M187" s="27" t="s">
        <v>1163</v>
      </c>
      <c r="N187" s="27" t="s">
        <v>1164</v>
      </c>
      <c r="O187" s="27" t="s">
        <v>1096</v>
      </c>
      <c r="P187" s="27" t="s">
        <v>1156</v>
      </c>
      <c r="Q187" s="27" t="s">
        <v>1157</v>
      </c>
      <c r="R187" s="27" t="s">
        <v>1165</v>
      </c>
      <c r="S187" s="27" t="s">
        <v>1166</v>
      </c>
      <c r="T187" s="27" t="s">
        <v>1167</v>
      </c>
      <c r="U187" s="27" t="s">
        <v>45</v>
      </c>
      <c r="V187" s="27" t="s">
        <v>37</v>
      </c>
      <c r="W187" s="27" t="s">
        <v>37</v>
      </c>
      <c r="X187" s="27" t="s">
        <v>37</v>
      </c>
      <c r="Y187" s="27" t="s">
        <v>37</v>
      </c>
      <c r="Z187" s="27" t="s">
        <v>386</v>
      </c>
    </row>
    <row r="188" ht="48" spans="1:26">
      <c r="A188" s="7">
        <v>187</v>
      </c>
      <c r="B188" s="27" t="s">
        <v>374</v>
      </c>
      <c r="C188" s="27" t="s">
        <v>27</v>
      </c>
      <c r="D188" s="27" t="s">
        <v>28</v>
      </c>
      <c r="E188" s="27" t="s">
        <v>1149</v>
      </c>
      <c r="F188" s="27" t="s">
        <v>1149</v>
      </c>
      <c r="G188" s="27" t="s">
        <v>1149</v>
      </c>
      <c r="H188" s="27" t="s">
        <v>1150</v>
      </c>
      <c r="I188" s="27" t="s">
        <v>1168</v>
      </c>
      <c r="J188" s="27" t="s">
        <v>1169</v>
      </c>
      <c r="K188" s="27" t="s">
        <v>1170</v>
      </c>
      <c r="L188" s="27" t="s">
        <v>1162</v>
      </c>
      <c r="M188" s="27" t="s">
        <v>1154</v>
      </c>
      <c r="N188" s="27" t="s">
        <v>1171</v>
      </c>
      <c r="O188" s="27" t="s">
        <v>1096</v>
      </c>
      <c r="P188" s="27" t="s">
        <v>1156</v>
      </c>
      <c r="Q188" s="27" t="s">
        <v>1157</v>
      </c>
      <c r="R188" s="27" t="s">
        <v>1158</v>
      </c>
      <c r="S188" s="27" t="s">
        <v>1159</v>
      </c>
      <c r="T188" s="27" t="s">
        <v>68</v>
      </c>
      <c r="U188" s="27" t="s">
        <v>45</v>
      </c>
      <c r="V188" s="27" t="s">
        <v>37</v>
      </c>
      <c r="W188" s="27" t="s">
        <v>37</v>
      </c>
      <c r="X188" s="27" t="s">
        <v>37</v>
      </c>
      <c r="Y188" s="27" t="s">
        <v>37</v>
      </c>
      <c r="Z188" s="27" t="s">
        <v>386</v>
      </c>
    </row>
    <row r="189" ht="60" spans="1:26">
      <c r="A189" s="7">
        <v>188</v>
      </c>
      <c r="B189" s="27" t="s">
        <v>374</v>
      </c>
      <c r="C189" s="27" t="s">
        <v>27</v>
      </c>
      <c r="D189" s="27" t="s">
        <v>28</v>
      </c>
      <c r="E189" s="27" t="s">
        <v>923</v>
      </c>
      <c r="F189" s="27" t="s">
        <v>923</v>
      </c>
      <c r="G189" s="27" t="s">
        <v>924</v>
      </c>
      <c r="H189" s="27" t="s">
        <v>925</v>
      </c>
      <c r="I189" s="27" t="s">
        <v>1172</v>
      </c>
      <c r="J189" s="27" t="s">
        <v>1173</v>
      </c>
      <c r="K189" s="27" t="s">
        <v>928</v>
      </c>
      <c r="L189" s="27" t="s">
        <v>1174</v>
      </c>
      <c r="M189" s="27" t="s">
        <v>930</v>
      </c>
      <c r="N189" s="27" t="s">
        <v>900</v>
      </c>
      <c r="O189" s="27" t="s">
        <v>1096</v>
      </c>
      <c r="P189" s="27" t="s">
        <v>1175</v>
      </c>
      <c r="Q189" s="27" t="s">
        <v>1176</v>
      </c>
      <c r="R189" s="27" t="s">
        <v>934</v>
      </c>
      <c r="S189" s="27" t="s">
        <v>1177</v>
      </c>
      <c r="T189" s="27" t="s">
        <v>677</v>
      </c>
      <c r="U189" s="27" t="s">
        <v>45</v>
      </c>
      <c r="V189" s="27" t="s">
        <v>37</v>
      </c>
      <c r="W189" s="27" t="s">
        <v>37</v>
      </c>
      <c r="X189" s="27" t="s">
        <v>37</v>
      </c>
      <c r="Y189" s="27" t="s">
        <v>37</v>
      </c>
      <c r="Z189" s="27" t="s">
        <v>549</v>
      </c>
    </row>
    <row r="190" ht="84" spans="1:26">
      <c r="A190" s="7">
        <v>189</v>
      </c>
      <c r="B190" s="27" t="s">
        <v>374</v>
      </c>
      <c r="C190" s="27" t="s">
        <v>27</v>
      </c>
      <c r="D190" s="27" t="s">
        <v>28</v>
      </c>
      <c r="E190" s="27" t="s">
        <v>1178</v>
      </c>
      <c r="F190" s="27" t="s">
        <v>1179</v>
      </c>
      <c r="G190" s="27" t="s">
        <v>1180</v>
      </c>
      <c r="H190" s="27" t="s">
        <v>1180</v>
      </c>
      <c r="I190" s="27" t="s">
        <v>1181</v>
      </c>
      <c r="J190" s="27" t="s">
        <v>1182</v>
      </c>
      <c r="K190" s="27" t="s">
        <v>1183</v>
      </c>
      <c r="L190" s="27" t="s">
        <v>36</v>
      </c>
      <c r="M190" s="27" t="s">
        <v>37</v>
      </c>
      <c r="N190" s="27" t="s">
        <v>1184</v>
      </c>
      <c r="O190" s="27" t="s">
        <v>1096</v>
      </c>
      <c r="P190" s="27" t="s">
        <v>1185</v>
      </c>
      <c r="Q190" s="27" t="s">
        <v>1186</v>
      </c>
      <c r="R190" s="27" t="s">
        <v>37</v>
      </c>
      <c r="S190" s="27" t="s">
        <v>37</v>
      </c>
      <c r="T190" s="27" t="s">
        <v>44</v>
      </c>
      <c r="U190" s="27" t="s">
        <v>45</v>
      </c>
      <c r="V190" s="27" t="s">
        <v>37</v>
      </c>
      <c r="W190" s="27" t="s">
        <v>37</v>
      </c>
      <c r="X190" s="27" t="s">
        <v>37</v>
      </c>
      <c r="Y190" s="27" t="s">
        <v>37</v>
      </c>
      <c r="Z190" s="27" t="s">
        <v>549</v>
      </c>
    </row>
    <row r="191" ht="84" spans="1:26">
      <c r="A191" s="7">
        <v>190</v>
      </c>
      <c r="B191" s="27" t="s">
        <v>374</v>
      </c>
      <c r="C191" s="27" t="s">
        <v>27</v>
      </c>
      <c r="D191" s="27" t="s">
        <v>28</v>
      </c>
      <c r="E191" s="27" t="s">
        <v>1178</v>
      </c>
      <c r="F191" s="27" t="s">
        <v>1179</v>
      </c>
      <c r="G191" s="27" t="s">
        <v>1180</v>
      </c>
      <c r="H191" s="27" t="s">
        <v>1180</v>
      </c>
      <c r="I191" s="27" t="s">
        <v>1187</v>
      </c>
      <c r="J191" s="27" t="s">
        <v>1188</v>
      </c>
      <c r="K191" s="27" t="s">
        <v>1189</v>
      </c>
      <c r="L191" s="27" t="s">
        <v>36</v>
      </c>
      <c r="M191" s="27" t="s">
        <v>37</v>
      </c>
      <c r="N191" s="27" t="s">
        <v>1184</v>
      </c>
      <c r="O191" s="27" t="s">
        <v>1096</v>
      </c>
      <c r="P191" s="27" t="s">
        <v>1185</v>
      </c>
      <c r="Q191" s="27" t="s">
        <v>1186</v>
      </c>
      <c r="R191" s="27" t="s">
        <v>37</v>
      </c>
      <c r="S191" s="27" t="s">
        <v>37</v>
      </c>
      <c r="T191" s="27" t="s">
        <v>44</v>
      </c>
      <c r="U191" s="27" t="s">
        <v>45</v>
      </c>
      <c r="V191" s="27" t="s">
        <v>37</v>
      </c>
      <c r="W191" s="27" t="s">
        <v>37</v>
      </c>
      <c r="X191" s="27" t="s">
        <v>37</v>
      </c>
      <c r="Y191" s="27" t="s">
        <v>37</v>
      </c>
      <c r="Z191" s="27" t="s">
        <v>549</v>
      </c>
    </row>
    <row r="192" ht="84" spans="1:26">
      <c r="A192" s="7">
        <v>191</v>
      </c>
      <c r="B192" s="27" t="s">
        <v>374</v>
      </c>
      <c r="C192" s="27" t="s">
        <v>27</v>
      </c>
      <c r="D192" s="27" t="s">
        <v>28</v>
      </c>
      <c r="E192" s="27" t="s">
        <v>1190</v>
      </c>
      <c r="F192" s="27" t="s">
        <v>1190</v>
      </c>
      <c r="G192" s="27" t="s">
        <v>1191</v>
      </c>
      <c r="H192" s="27" t="s">
        <v>1192</v>
      </c>
      <c r="I192" s="27" t="s">
        <v>1193</v>
      </c>
      <c r="J192" s="27" t="s">
        <v>1194</v>
      </c>
      <c r="K192" s="27" t="s">
        <v>1195</v>
      </c>
      <c r="L192" s="27" t="s">
        <v>988</v>
      </c>
      <c r="M192" s="27" t="s">
        <v>1196</v>
      </c>
      <c r="N192" s="27" t="s">
        <v>1197</v>
      </c>
      <c r="O192" s="27" t="s">
        <v>1096</v>
      </c>
      <c r="P192" s="27" t="s">
        <v>1185</v>
      </c>
      <c r="Q192" s="27" t="s">
        <v>1186</v>
      </c>
      <c r="R192" s="27" t="s">
        <v>1198</v>
      </c>
      <c r="S192" s="27" t="s">
        <v>1199</v>
      </c>
      <c r="T192" s="27" t="s">
        <v>1200</v>
      </c>
      <c r="U192" s="27" t="s">
        <v>45</v>
      </c>
      <c r="V192" s="27" t="s">
        <v>37</v>
      </c>
      <c r="W192" s="27" t="s">
        <v>37</v>
      </c>
      <c r="X192" s="27" t="s">
        <v>37</v>
      </c>
      <c r="Y192" s="27" t="s">
        <v>37</v>
      </c>
      <c r="Z192" s="27" t="s">
        <v>549</v>
      </c>
    </row>
    <row r="193" ht="60" spans="1:26">
      <c r="A193" s="7">
        <v>192</v>
      </c>
      <c r="B193" s="27" t="s">
        <v>374</v>
      </c>
      <c r="C193" s="27" t="s">
        <v>27</v>
      </c>
      <c r="D193" s="27" t="s">
        <v>28</v>
      </c>
      <c r="E193" s="27" t="s">
        <v>1201</v>
      </c>
      <c r="F193" s="27" t="s">
        <v>1201</v>
      </c>
      <c r="G193" s="27" t="s">
        <v>1202</v>
      </c>
      <c r="H193" s="27" t="s">
        <v>1202</v>
      </c>
      <c r="I193" s="27" t="s">
        <v>1203</v>
      </c>
      <c r="J193" s="27" t="s">
        <v>1204</v>
      </c>
      <c r="K193" s="27" t="s">
        <v>1205</v>
      </c>
      <c r="L193" s="27" t="s">
        <v>1206</v>
      </c>
      <c r="M193" s="27" t="s">
        <v>37</v>
      </c>
      <c r="N193" s="27" t="s">
        <v>1207</v>
      </c>
      <c r="O193" s="27" t="s">
        <v>1096</v>
      </c>
      <c r="P193" s="27" t="s">
        <v>1175</v>
      </c>
      <c r="Q193" s="27" t="s">
        <v>1176</v>
      </c>
      <c r="R193" s="27" t="s">
        <v>1208</v>
      </c>
      <c r="S193" s="27" t="s">
        <v>1209</v>
      </c>
      <c r="T193" s="27" t="s">
        <v>44</v>
      </c>
      <c r="U193" s="27" t="s">
        <v>45</v>
      </c>
      <c r="V193" s="27" t="s">
        <v>37</v>
      </c>
      <c r="W193" s="27" t="s">
        <v>37</v>
      </c>
      <c r="X193" s="27" t="s">
        <v>37</v>
      </c>
      <c r="Y193" s="27" t="s">
        <v>37</v>
      </c>
      <c r="Z193" s="27" t="s">
        <v>549</v>
      </c>
    </row>
    <row r="194" ht="60" spans="1:26">
      <c r="A194" s="7">
        <v>193</v>
      </c>
      <c r="B194" s="27" t="s">
        <v>374</v>
      </c>
      <c r="C194" s="27" t="s">
        <v>27</v>
      </c>
      <c r="D194" s="27" t="s">
        <v>28</v>
      </c>
      <c r="E194" s="27" t="s">
        <v>58</v>
      </c>
      <c r="F194" s="27" t="s">
        <v>223</v>
      </c>
      <c r="G194" s="27" t="s">
        <v>223</v>
      </c>
      <c r="H194" s="27" t="s">
        <v>224</v>
      </c>
      <c r="I194" s="27" t="s">
        <v>1210</v>
      </c>
      <c r="J194" s="27" t="s">
        <v>1211</v>
      </c>
      <c r="K194" s="27" t="s">
        <v>1142</v>
      </c>
      <c r="L194" s="27" t="s">
        <v>36</v>
      </c>
      <c r="M194" s="27" t="s">
        <v>37</v>
      </c>
      <c r="N194" s="27" t="s">
        <v>1212</v>
      </c>
      <c r="O194" s="27" t="s">
        <v>1096</v>
      </c>
      <c r="P194" s="27" t="s">
        <v>1175</v>
      </c>
      <c r="Q194" s="27" t="s">
        <v>1176</v>
      </c>
      <c r="R194" s="27" t="s">
        <v>37</v>
      </c>
      <c r="S194" s="27" t="s">
        <v>37</v>
      </c>
      <c r="T194" s="27" t="s">
        <v>44</v>
      </c>
      <c r="U194" s="27" t="s">
        <v>45</v>
      </c>
      <c r="V194" s="27" t="s">
        <v>37</v>
      </c>
      <c r="W194" s="27" t="s">
        <v>37</v>
      </c>
      <c r="X194" s="27" t="s">
        <v>37</v>
      </c>
      <c r="Y194" s="27" t="s">
        <v>37</v>
      </c>
      <c r="Z194" s="27" t="s">
        <v>549</v>
      </c>
    </row>
    <row r="195" ht="48" spans="1:26">
      <c r="A195" s="7">
        <v>194</v>
      </c>
      <c r="B195" s="27" t="s">
        <v>374</v>
      </c>
      <c r="C195" s="27" t="s">
        <v>27</v>
      </c>
      <c r="D195" s="27" t="s">
        <v>28</v>
      </c>
      <c r="E195" s="27" t="s">
        <v>1213</v>
      </c>
      <c r="F195" s="27" t="s">
        <v>1213</v>
      </c>
      <c r="G195" s="27" t="s">
        <v>1214</v>
      </c>
      <c r="H195" s="27" t="s">
        <v>1214</v>
      </c>
      <c r="I195" s="27" t="s">
        <v>1215</v>
      </c>
      <c r="J195" s="27" t="s">
        <v>1216</v>
      </c>
      <c r="K195" s="27" t="s">
        <v>1217</v>
      </c>
      <c r="L195" s="27" t="s">
        <v>1032</v>
      </c>
      <c r="M195" s="27" t="s">
        <v>1218</v>
      </c>
      <c r="N195" s="27" t="s">
        <v>1219</v>
      </c>
      <c r="O195" s="27" t="s">
        <v>1096</v>
      </c>
      <c r="P195" s="27" t="s">
        <v>1220</v>
      </c>
      <c r="Q195" s="27" t="s">
        <v>1221</v>
      </c>
      <c r="R195" s="27" t="s">
        <v>1222</v>
      </c>
      <c r="S195" s="27" t="s">
        <v>1223</v>
      </c>
      <c r="T195" s="27" t="s">
        <v>68</v>
      </c>
      <c r="U195" s="27" t="s">
        <v>45</v>
      </c>
      <c r="V195" s="27" t="s">
        <v>37</v>
      </c>
      <c r="W195" s="27" t="s">
        <v>37</v>
      </c>
      <c r="X195" s="27" t="s">
        <v>37</v>
      </c>
      <c r="Y195" s="27" t="s">
        <v>37</v>
      </c>
      <c r="Z195" s="27" t="s">
        <v>549</v>
      </c>
    </row>
    <row r="196" ht="48" spans="1:26">
      <c r="A196" s="7">
        <v>195</v>
      </c>
      <c r="B196" s="27" t="s">
        <v>374</v>
      </c>
      <c r="C196" s="27" t="s">
        <v>27</v>
      </c>
      <c r="D196" s="27" t="s">
        <v>28</v>
      </c>
      <c r="E196" s="27" t="s">
        <v>1213</v>
      </c>
      <c r="F196" s="27" t="s">
        <v>1213</v>
      </c>
      <c r="G196" s="27" t="s">
        <v>1214</v>
      </c>
      <c r="H196" s="27" t="s">
        <v>1214</v>
      </c>
      <c r="I196" s="27" t="s">
        <v>1224</v>
      </c>
      <c r="J196" s="27" t="s">
        <v>1225</v>
      </c>
      <c r="K196" s="27" t="s">
        <v>1226</v>
      </c>
      <c r="L196" s="27" t="s">
        <v>1032</v>
      </c>
      <c r="M196" s="27" t="s">
        <v>1227</v>
      </c>
      <c r="N196" s="27" t="s">
        <v>1228</v>
      </c>
      <c r="O196" s="27" t="s">
        <v>1096</v>
      </c>
      <c r="P196" s="27" t="s">
        <v>1220</v>
      </c>
      <c r="Q196" s="27" t="s">
        <v>1221</v>
      </c>
      <c r="R196" s="27" t="s">
        <v>1222</v>
      </c>
      <c r="S196" s="27" t="s">
        <v>1223</v>
      </c>
      <c r="T196" s="27" t="s">
        <v>68</v>
      </c>
      <c r="U196" s="27" t="s">
        <v>45</v>
      </c>
      <c r="V196" s="27" t="s">
        <v>37</v>
      </c>
      <c r="W196" s="27" t="s">
        <v>37</v>
      </c>
      <c r="X196" s="27" t="s">
        <v>37</v>
      </c>
      <c r="Y196" s="27" t="s">
        <v>37</v>
      </c>
      <c r="Z196" s="27" t="s">
        <v>549</v>
      </c>
    </row>
    <row r="197" ht="60" spans="1:26">
      <c r="A197" s="7">
        <v>196</v>
      </c>
      <c r="B197" s="27" t="s">
        <v>374</v>
      </c>
      <c r="C197" s="27" t="s">
        <v>27</v>
      </c>
      <c r="D197" s="27" t="s">
        <v>28</v>
      </c>
      <c r="E197" s="27" t="s">
        <v>1213</v>
      </c>
      <c r="F197" s="27" t="s">
        <v>1213</v>
      </c>
      <c r="G197" s="27" t="s">
        <v>1229</v>
      </c>
      <c r="H197" s="27" t="s">
        <v>1229</v>
      </c>
      <c r="I197" s="27" t="s">
        <v>1230</v>
      </c>
      <c r="J197" s="27" t="s">
        <v>1231</v>
      </c>
      <c r="K197" s="27" t="s">
        <v>1232</v>
      </c>
      <c r="L197" s="27" t="s">
        <v>1233</v>
      </c>
      <c r="M197" s="27" t="s">
        <v>1234</v>
      </c>
      <c r="N197" s="27" t="s">
        <v>1235</v>
      </c>
      <c r="O197" s="27" t="s">
        <v>1096</v>
      </c>
      <c r="P197" s="27" t="s">
        <v>1220</v>
      </c>
      <c r="Q197" s="27" t="s">
        <v>1221</v>
      </c>
      <c r="R197" s="27" t="s">
        <v>1236</v>
      </c>
      <c r="S197" s="27" t="s">
        <v>1237</v>
      </c>
      <c r="T197" s="27" t="s">
        <v>1238</v>
      </c>
      <c r="U197" s="27" t="s">
        <v>45</v>
      </c>
      <c r="V197" s="27" t="s">
        <v>37</v>
      </c>
      <c r="W197" s="27" t="s">
        <v>37</v>
      </c>
      <c r="X197" s="27" t="s">
        <v>37</v>
      </c>
      <c r="Y197" s="27" t="s">
        <v>37</v>
      </c>
      <c r="Z197" s="27" t="s">
        <v>549</v>
      </c>
    </row>
    <row r="198" ht="60" spans="1:26">
      <c r="A198" s="7">
        <v>197</v>
      </c>
      <c r="B198" s="27" t="s">
        <v>374</v>
      </c>
      <c r="C198" s="27" t="s">
        <v>27</v>
      </c>
      <c r="D198" s="27" t="s">
        <v>28</v>
      </c>
      <c r="E198" s="27" t="s">
        <v>344</v>
      </c>
      <c r="F198" s="27" t="s">
        <v>344</v>
      </c>
      <c r="G198" s="27" t="s">
        <v>344</v>
      </c>
      <c r="H198" s="27" t="s">
        <v>344</v>
      </c>
      <c r="I198" s="27" t="s">
        <v>1239</v>
      </c>
      <c r="J198" s="27" t="s">
        <v>1240</v>
      </c>
      <c r="K198" s="27" t="s">
        <v>1241</v>
      </c>
      <c r="L198" s="27" t="s">
        <v>1242</v>
      </c>
      <c r="M198" s="27" t="s">
        <v>37</v>
      </c>
      <c r="N198" s="27" t="s">
        <v>1243</v>
      </c>
      <c r="O198" s="27" t="s">
        <v>1096</v>
      </c>
      <c r="P198" s="27" t="s">
        <v>1244</v>
      </c>
      <c r="Q198" s="27" t="s">
        <v>1245</v>
      </c>
      <c r="R198" s="27" t="s">
        <v>1246</v>
      </c>
      <c r="S198" s="27" t="s">
        <v>1247</v>
      </c>
      <c r="T198" s="27" t="s">
        <v>259</v>
      </c>
      <c r="U198" s="27" t="s">
        <v>45</v>
      </c>
      <c r="V198" s="27" t="s">
        <v>37</v>
      </c>
      <c r="W198" s="27" t="s">
        <v>37</v>
      </c>
      <c r="X198" s="27" t="s">
        <v>37</v>
      </c>
      <c r="Y198" s="27" t="s">
        <v>37</v>
      </c>
      <c r="Z198" s="27" t="s">
        <v>386</v>
      </c>
    </row>
    <row r="199" ht="60" spans="1:26">
      <c r="A199" s="7">
        <v>198</v>
      </c>
      <c r="B199" s="27" t="s">
        <v>374</v>
      </c>
      <c r="C199" s="27" t="s">
        <v>27</v>
      </c>
      <c r="D199" s="27" t="s">
        <v>28</v>
      </c>
      <c r="E199" s="27" t="s">
        <v>344</v>
      </c>
      <c r="F199" s="27" t="s">
        <v>344</v>
      </c>
      <c r="G199" s="27" t="s">
        <v>344</v>
      </c>
      <c r="H199" s="27" t="s">
        <v>344</v>
      </c>
      <c r="I199" s="27" t="s">
        <v>1248</v>
      </c>
      <c r="J199" s="27" t="s">
        <v>1249</v>
      </c>
      <c r="K199" s="27" t="s">
        <v>1250</v>
      </c>
      <c r="L199" s="27" t="s">
        <v>1251</v>
      </c>
      <c r="M199" s="27" t="s">
        <v>37</v>
      </c>
      <c r="N199" s="27" t="s">
        <v>1252</v>
      </c>
      <c r="O199" s="27" t="s">
        <v>1096</v>
      </c>
      <c r="P199" s="27" t="s">
        <v>1244</v>
      </c>
      <c r="Q199" s="27" t="s">
        <v>1245</v>
      </c>
      <c r="R199" s="27" t="s">
        <v>1246</v>
      </c>
      <c r="S199" s="27" t="s">
        <v>1247</v>
      </c>
      <c r="T199" s="27" t="s">
        <v>259</v>
      </c>
      <c r="U199" s="27" t="s">
        <v>45</v>
      </c>
      <c r="V199" s="27" t="s">
        <v>37</v>
      </c>
      <c r="W199" s="27" t="s">
        <v>37</v>
      </c>
      <c r="X199" s="27" t="s">
        <v>37</v>
      </c>
      <c r="Y199" s="27" t="s">
        <v>37</v>
      </c>
      <c r="Z199" s="27" t="s">
        <v>386</v>
      </c>
    </row>
    <row r="200" ht="60" spans="1:26">
      <c r="A200" s="7">
        <v>199</v>
      </c>
      <c r="B200" s="27" t="s">
        <v>374</v>
      </c>
      <c r="C200" s="27" t="s">
        <v>27</v>
      </c>
      <c r="D200" s="27" t="s">
        <v>28</v>
      </c>
      <c r="E200" s="27" t="s">
        <v>344</v>
      </c>
      <c r="F200" s="27" t="s">
        <v>344</v>
      </c>
      <c r="G200" s="27" t="s">
        <v>344</v>
      </c>
      <c r="H200" s="27" t="s">
        <v>344</v>
      </c>
      <c r="I200" s="27" t="s">
        <v>1253</v>
      </c>
      <c r="J200" s="27" t="s">
        <v>1254</v>
      </c>
      <c r="K200" s="27" t="s">
        <v>1255</v>
      </c>
      <c r="L200" s="27" t="s">
        <v>1256</v>
      </c>
      <c r="M200" s="27" t="s">
        <v>37</v>
      </c>
      <c r="N200" s="27" t="s">
        <v>1257</v>
      </c>
      <c r="O200" s="27" t="s">
        <v>1096</v>
      </c>
      <c r="P200" s="27" t="s">
        <v>1244</v>
      </c>
      <c r="Q200" s="27" t="s">
        <v>1245</v>
      </c>
      <c r="R200" s="27" t="s">
        <v>1258</v>
      </c>
      <c r="S200" s="27" t="s">
        <v>1259</v>
      </c>
      <c r="T200" s="27" t="s">
        <v>259</v>
      </c>
      <c r="U200" s="27" t="s">
        <v>45</v>
      </c>
      <c r="V200" s="27" t="s">
        <v>37</v>
      </c>
      <c r="W200" s="27" t="s">
        <v>37</v>
      </c>
      <c r="X200" s="27" t="s">
        <v>37</v>
      </c>
      <c r="Y200" s="27" t="s">
        <v>37</v>
      </c>
      <c r="Z200" s="27" t="s">
        <v>386</v>
      </c>
    </row>
    <row r="201" ht="48" spans="1:26">
      <c r="A201" s="7">
        <v>200</v>
      </c>
      <c r="B201" s="27" t="s">
        <v>374</v>
      </c>
      <c r="C201" s="27" t="s">
        <v>27</v>
      </c>
      <c r="D201" s="27" t="s">
        <v>28</v>
      </c>
      <c r="E201" s="27" t="s">
        <v>72</v>
      </c>
      <c r="F201" s="27" t="s">
        <v>758</v>
      </c>
      <c r="G201" s="27" t="s">
        <v>758</v>
      </c>
      <c r="H201" s="27" t="s">
        <v>759</v>
      </c>
      <c r="I201" s="27" t="s">
        <v>1260</v>
      </c>
      <c r="J201" s="27" t="s">
        <v>1261</v>
      </c>
      <c r="K201" s="27" t="s">
        <v>1262</v>
      </c>
      <c r="L201" s="27" t="s">
        <v>162</v>
      </c>
      <c r="M201" s="27" t="s">
        <v>1263</v>
      </c>
      <c r="N201" s="27" t="s">
        <v>1264</v>
      </c>
      <c r="O201" s="27" t="s">
        <v>1096</v>
      </c>
      <c r="P201" s="27" t="s">
        <v>1265</v>
      </c>
      <c r="Q201" s="27" t="s">
        <v>1266</v>
      </c>
      <c r="R201" s="27" t="s">
        <v>1267</v>
      </c>
      <c r="S201" s="27" t="s">
        <v>1268</v>
      </c>
      <c r="T201" s="27" t="s">
        <v>68</v>
      </c>
      <c r="U201" s="27" t="s">
        <v>45</v>
      </c>
      <c r="V201" s="27" t="s">
        <v>37</v>
      </c>
      <c r="W201" s="27" t="s">
        <v>37</v>
      </c>
      <c r="X201" s="27" t="s">
        <v>37</v>
      </c>
      <c r="Y201" s="27" t="s">
        <v>37</v>
      </c>
      <c r="Z201" s="27" t="s">
        <v>549</v>
      </c>
    </row>
    <row r="202" ht="72" spans="1:26">
      <c r="A202" s="7">
        <v>201</v>
      </c>
      <c r="B202" s="27" t="s">
        <v>374</v>
      </c>
      <c r="C202" s="27" t="s">
        <v>27</v>
      </c>
      <c r="D202" s="27" t="s">
        <v>28</v>
      </c>
      <c r="E202" s="27" t="s">
        <v>58</v>
      </c>
      <c r="F202" s="27" t="s">
        <v>223</v>
      </c>
      <c r="G202" s="27" t="s">
        <v>223</v>
      </c>
      <c r="H202" s="27" t="s">
        <v>224</v>
      </c>
      <c r="I202" s="27" t="s">
        <v>1269</v>
      </c>
      <c r="J202" s="27" t="s">
        <v>1270</v>
      </c>
      <c r="K202" s="27" t="s">
        <v>1271</v>
      </c>
      <c r="L202" s="27" t="s">
        <v>36</v>
      </c>
      <c r="M202" s="27" t="s">
        <v>37</v>
      </c>
      <c r="N202" s="27" t="s">
        <v>1184</v>
      </c>
      <c r="O202" s="27" t="s">
        <v>1096</v>
      </c>
      <c r="P202" s="27" t="s">
        <v>1272</v>
      </c>
      <c r="Q202" s="27" t="s">
        <v>1273</v>
      </c>
      <c r="R202" s="27" t="s">
        <v>37</v>
      </c>
      <c r="S202" s="27" t="s">
        <v>37</v>
      </c>
      <c r="T202" s="27" t="s">
        <v>44</v>
      </c>
      <c r="U202" s="27" t="s">
        <v>45</v>
      </c>
      <c r="V202" s="27" t="s">
        <v>37</v>
      </c>
      <c r="W202" s="27" t="s">
        <v>37</v>
      </c>
      <c r="X202" s="27" t="s">
        <v>37</v>
      </c>
      <c r="Y202" s="27" t="s">
        <v>37</v>
      </c>
      <c r="Z202" s="27" t="s">
        <v>549</v>
      </c>
    </row>
    <row r="203" ht="48" spans="1:26">
      <c r="A203" s="7">
        <v>202</v>
      </c>
      <c r="B203" s="27" t="s">
        <v>374</v>
      </c>
      <c r="C203" s="27" t="s">
        <v>27</v>
      </c>
      <c r="D203" s="27" t="s">
        <v>28</v>
      </c>
      <c r="E203" s="27" t="s">
        <v>953</v>
      </c>
      <c r="F203" s="27" t="s">
        <v>953</v>
      </c>
      <c r="G203" s="27" t="s">
        <v>954</v>
      </c>
      <c r="H203" s="27" t="s">
        <v>954</v>
      </c>
      <c r="I203" s="27" t="s">
        <v>1274</v>
      </c>
      <c r="J203" s="27" t="s">
        <v>1275</v>
      </c>
      <c r="K203" s="27" t="s">
        <v>1276</v>
      </c>
      <c r="L203" s="27" t="s">
        <v>1277</v>
      </c>
      <c r="M203" s="27" t="s">
        <v>1278</v>
      </c>
      <c r="N203" s="27" t="s">
        <v>1279</v>
      </c>
      <c r="O203" s="27" t="s">
        <v>1096</v>
      </c>
      <c r="P203" s="27" t="s">
        <v>1265</v>
      </c>
      <c r="Q203" s="27" t="s">
        <v>1266</v>
      </c>
      <c r="R203" s="27" t="s">
        <v>1280</v>
      </c>
      <c r="S203" s="27" t="s">
        <v>1281</v>
      </c>
      <c r="T203" s="27" t="s">
        <v>44</v>
      </c>
      <c r="U203" s="27" t="s">
        <v>45</v>
      </c>
      <c r="V203" s="27" t="s">
        <v>37</v>
      </c>
      <c r="W203" s="27" t="s">
        <v>37</v>
      </c>
      <c r="X203" s="27" t="s">
        <v>37</v>
      </c>
      <c r="Y203" s="27" t="s">
        <v>37</v>
      </c>
      <c r="Z203" s="27" t="s">
        <v>549</v>
      </c>
    </row>
    <row r="204" ht="72" spans="1:26">
      <c r="A204" s="7">
        <v>203</v>
      </c>
      <c r="B204" s="27" t="s">
        <v>374</v>
      </c>
      <c r="C204" s="27" t="s">
        <v>27</v>
      </c>
      <c r="D204" s="27" t="s">
        <v>28</v>
      </c>
      <c r="E204" s="27" t="s">
        <v>953</v>
      </c>
      <c r="F204" s="27" t="s">
        <v>953</v>
      </c>
      <c r="G204" s="27" t="s">
        <v>999</v>
      </c>
      <c r="H204" s="27" t="s">
        <v>1000</v>
      </c>
      <c r="I204" s="27" t="s">
        <v>1282</v>
      </c>
      <c r="J204" s="27" t="s">
        <v>1283</v>
      </c>
      <c r="K204" s="27" t="s">
        <v>1284</v>
      </c>
      <c r="L204" s="27" t="s">
        <v>36</v>
      </c>
      <c r="M204" s="27" t="s">
        <v>37</v>
      </c>
      <c r="N204" s="27" t="s">
        <v>1184</v>
      </c>
      <c r="O204" s="27" t="s">
        <v>1096</v>
      </c>
      <c r="P204" s="27" t="s">
        <v>1272</v>
      </c>
      <c r="Q204" s="27" t="s">
        <v>1273</v>
      </c>
      <c r="R204" s="27" t="s">
        <v>37</v>
      </c>
      <c r="S204" s="27" t="s">
        <v>37</v>
      </c>
      <c r="T204" s="27" t="s">
        <v>44</v>
      </c>
      <c r="U204" s="27" t="s">
        <v>45</v>
      </c>
      <c r="V204" s="27" t="s">
        <v>37</v>
      </c>
      <c r="W204" s="27" t="s">
        <v>37</v>
      </c>
      <c r="X204" s="27" t="s">
        <v>37</v>
      </c>
      <c r="Y204" s="27" t="s">
        <v>37</v>
      </c>
      <c r="Z204" s="27" t="s">
        <v>549</v>
      </c>
    </row>
    <row r="205" ht="72" spans="1:26">
      <c r="A205" s="7">
        <v>204</v>
      </c>
      <c r="B205" s="27" t="s">
        <v>374</v>
      </c>
      <c r="C205" s="27" t="s">
        <v>27</v>
      </c>
      <c r="D205" s="27" t="s">
        <v>28</v>
      </c>
      <c r="E205" s="27" t="s">
        <v>953</v>
      </c>
      <c r="F205" s="27" t="s">
        <v>953</v>
      </c>
      <c r="G205" s="27" t="s">
        <v>999</v>
      </c>
      <c r="H205" s="27" t="s">
        <v>1000</v>
      </c>
      <c r="I205" s="27" t="s">
        <v>1285</v>
      </c>
      <c r="J205" s="27" t="s">
        <v>1286</v>
      </c>
      <c r="K205" s="27" t="s">
        <v>1287</v>
      </c>
      <c r="L205" s="27" t="s">
        <v>36</v>
      </c>
      <c r="M205" s="27" t="s">
        <v>37</v>
      </c>
      <c r="N205" s="27" t="s">
        <v>1184</v>
      </c>
      <c r="O205" s="27" t="s">
        <v>1096</v>
      </c>
      <c r="P205" s="27" t="s">
        <v>1272</v>
      </c>
      <c r="Q205" s="27" t="s">
        <v>1273</v>
      </c>
      <c r="R205" s="27" t="s">
        <v>37</v>
      </c>
      <c r="S205" s="27" t="s">
        <v>37</v>
      </c>
      <c r="T205" s="27" t="s">
        <v>44</v>
      </c>
      <c r="U205" s="27" t="s">
        <v>45</v>
      </c>
      <c r="V205" s="27" t="s">
        <v>37</v>
      </c>
      <c r="W205" s="27" t="s">
        <v>37</v>
      </c>
      <c r="X205" s="27" t="s">
        <v>37</v>
      </c>
      <c r="Y205" s="27" t="s">
        <v>37</v>
      </c>
      <c r="Z205" s="27" t="s">
        <v>549</v>
      </c>
    </row>
    <row r="206" ht="48" spans="1:26">
      <c r="A206" s="7">
        <v>205</v>
      </c>
      <c r="B206" s="27" t="s">
        <v>374</v>
      </c>
      <c r="C206" s="27" t="s">
        <v>27</v>
      </c>
      <c r="D206" s="27" t="s">
        <v>28</v>
      </c>
      <c r="E206" s="27" t="s">
        <v>953</v>
      </c>
      <c r="F206" s="27" t="s">
        <v>953</v>
      </c>
      <c r="G206" s="27" t="s">
        <v>954</v>
      </c>
      <c r="H206" s="27" t="s">
        <v>954</v>
      </c>
      <c r="I206" s="27" t="s">
        <v>1288</v>
      </c>
      <c r="J206" s="27" t="s">
        <v>1289</v>
      </c>
      <c r="K206" s="27" t="s">
        <v>1290</v>
      </c>
      <c r="L206" s="27" t="s">
        <v>1291</v>
      </c>
      <c r="M206" s="27" t="s">
        <v>1292</v>
      </c>
      <c r="N206" s="27" t="s">
        <v>1293</v>
      </c>
      <c r="O206" s="27" t="s">
        <v>1096</v>
      </c>
      <c r="P206" s="27" t="s">
        <v>1265</v>
      </c>
      <c r="Q206" s="27" t="s">
        <v>1266</v>
      </c>
      <c r="R206" s="27" t="s">
        <v>1280</v>
      </c>
      <c r="S206" s="27" t="s">
        <v>1281</v>
      </c>
      <c r="T206" s="27" t="s">
        <v>44</v>
      </c>
      <c r="U206" s="27" t="s">
        <v>45</v>
      </c>
      <c r="V206" s="27" t="s">
        <v>37</v>
      </c>
      <c r="W206" s="27" t="s">
        <v>37</v>
      </c>
      <c r="X206" s="27" t="s">
        <v>37</v>
      </c>
      <c r="Y206" s="27" t="s">
        <v>37</v>
      </c>
      <c r="Z206" s="27" t="s">
        <v>549</v>
      </c>
    </row>
    <row r="207" ht="48" spans="1:26">
      <c r="A207" s="7">
        <v>206</v>
      </c>
      <c r="B207" s="27" t="s">
        <v>374</v>
      </c>
      <c r="C207" s="27" t="s">
        <v>27</v>
      </c>
      <c r="D207" s="27" t="s">
        <v>28</v>
      </c>
      <c r="E207" s="27" t="s">
        <v>1026</v>
      </c>
      <c r="F207" s="27" t="s">
        <v>1294</v>
      </c>
      <c r="G207" s="27" t="s">
        <v>1295</v>
      </c>
      <c r="H207" s="27" t="s">
        <v>1296</v>
      </c>
      <c r="I207" s="27" t="s">
        <v>1297</v>
      </c>
      <c r="J207" s="27" t="s">
        <v>1298</v>
      </c>
      <c r="K207" s="27" t="s">
        <v>1299</v>
      </c>
      <c r="L207" s="27" t="s">
        <v>1300</v>
      </c>
      <c r="M207" s="27" t="s">
        <v>1301</v>
      </c>
      <c r="N207" s="27" t="s">
        <v>1302</v>
      </c>
      <c r="O207" s="27" t="s">
        <v>1096</v>
      </c>
      <c r="P207" s="27" t="s">
        <v>1303</v>
      </c>
      <c r="Q207" s="27" t="s">
        <v>1304</v>
      </c>
      <c r="R207" s="27" t="s">
        <v>1305</v>
      </c>
      <c r="S207" s="27" t="s">
        <v>1306</v>
      </c>
      <c r="T207" s="27" t="s">
        <v>1307</v>
      </c>
      <c r="U207" s="27" t="s">
        <v>45</v>
      </c>
      <c r="V207" s="27" t="s">
        <v>37</v>
      </c>
      <c r="W207" s="27" t="s">
        <v>37</v>
      </c>
      <c r="X207" s="27" t="s">
        <v>37</v>
      </c>
      <c r="Y207" s="27" t="s">
        <v>37</v>
      </c>
      <c r="Z207" s="27" t="s">
        <v>549</v>
      </c>
    </row>
    <row r="208" ht="48" spans="1:26">
      <c r="A208" s="7">
        <v>207</v>
      </c>
      <c r="B208" s="27" t="s">
        <v>374</v>
      </c>
      <c r="C208" s="27" t="s">
        <v>27</v>
      </c>
      <c r="D208" s="27" t="s">
        <v>28</v>
      </c>
      <c r="E208" s="27" t="s">
        <v>1026</v>
      </c>
      <c r="F208" s="27" t="s">
        <v>1308</v>
      </c>
      <c r="G208" s="27" t="s">
        <v>1309</v>
      </c>
      <c r="H208" s="27" t="s">
        <v>1310</v>
      </c>
      <c r="I208" s="27" t="s">
        <v>1311</v>
      </c>
      <c r="J208" s="27" t="s">
        <v>1312</v>
      </c>
      <c r="K208" s="27" t="s">
        <v>1313</v>
      </c>
      <c r="L208" s="27" t="s">
        <v>1032</v>
      </c>
      <c r="M208" s="27" t="s">
        <v>1314</v>
      </c>
      <c r="N208" s="27" t="s">
        <v>1315</v>
      </c>
      <c r="O208" s="27" t="s">
        <v>1096</v>
      </c>
      <c r="P208" s="27" t="s">
        <v>1303</v>
      </c>
      <c r="Q208" s="27" t="s">
        <v>1304</v>
      </c>
      <c r="R208" s="27" t="s">
        <v>1316</v>
      </c>
      <c r="S208" s="27" t="s">
        <v>1317</v>
      </c>
      <c r="T208" s="27" t="s">
        <v>992</v>
      </c>
      <c r="U208" s="27" t="s">
        <v>45</v>
      </c>
      <c r="V208" s="27" t="s">
        <v>37</v>
      </c>
      <c r="W208" s="27" t="s">
        <v>37</v>
      </c>
      <c r="X208" s="27" t="s">
        <v>37</v>
      </c>
      <c r="Y208" s="27" t="s">
        <v>37</v>
      </c>
      <c r="Z208" s="27" t="s">
        <v>549</v>
      </c>
    </row>
    <row r="209" ht="48" spans="1:26">
      <c r="A209" s="7">
        <v>208</v>
      </c>
      <c r="B209" s="27" t="s">
        <v>374</v>
      </c>
      <c r="C209" s="27" t="s">
        <v>27</v>
      </c>
      <c r="D209" s="27" t="s">
        <v>28</v>
      </c>
      <c r="E209" s="27" t="s">
        <v>1026</v>
      </c>
      <c r="F209" s="27" t="s">
        <v>1308</v>
      </c>
      <c r="G209" s="27" t="s">
        <v>1309</v>
      </c>
      <c r="H209" s="27" t="s">
        <v>1310</v>
      </c>
      <c r="I209" s="27" t="s">
        <v>1318</v>
      </c>
      <c r="J209" s="27" t="s">
        <v>1319</v>
      </c>
      <c r="K209" s="27" t="s">
        <v>1320</v>
      </c>
      <c r="L209" s="27" t="s">
        <v>1321</v>
      </c>
      <c r="M209" s="27" t="s">
        <v>1314</v>
      </c>
      <c r="N209" s="27" t="s">
        <v>1103</v>
      </c>
      <c r="O209" s="27" t="s">
        <v>1096</v>
      </c>
      <c r="P209" s="27" t="s">
        <v>1303</v>
      </c>
      <c r="Q209" s="27" t="s">
        <v>1304</v>
      </c>
      <c r="R209" s="27" t="s">
        <v>1316</v>
      </c>
      <c r="S209" s="27" t="s">
        <v>1317</v>
      </c>
      <c r="T209" s="27" t="s">
        <v>992</v>
      </c>
      <c r="U209" s="27" t="s">
        <v>45</v>
      </c>
      <c r="V209" s="27" t="s">
        <v>37</v>
      </c>
      <c r="W209" s="27" t="s">
        <v>37</v>
      </c>
      <c r="X209" s="27" t="s">
        <v>37</v>
      </c>
      <c r="Y209" s="27" t="s">
        <v>37</v>
      </c>
      <c r="Z209" s="27" t="s">
        <v>549</v>
      </c>
    </row>
    <row r="210" ht="72" spans="1:26">
      <c r="A210" s="7">
        <v>209</v>
      </c>
      <c r="B210" s="27" t="s">
        <v>374</v>
      </c>
      <c r="C210" s="27" t="s">
        <v>27</v>
      </c>
      <c r="D210" s="27" t="s">
        <v>28</v>
      </c>
      <c r="E210" s="27" t="s">
        <v>814</v>
      </c>
      <c r="F210" s="27" t="s">
        <v>815</v>
      </c>
      <c r="G210" s="27" t="s">
        <v>816</v>
      </c>
      <c r="H210" s="27" t="s">
        <v>903</v>
      </c>
      <c r="I210" s="27" t="s">
        <v>1322</v>
      </c>
      <c r="J210" s="27" t="s">
        <v>1323</v>
      </c>
      <c r="K210" s="27" t="s">
        <v>1324</v>
      </c>
      <c r="L210" s="27" t="s">
        <v>1032</v>
      </c>
      <c r="M210" s="27" t="s">
        <v>37</v>
      </c>
      <c r="N210" s="27" t="s">
        <v>1325</v>
      </c>
      <c r="O210" s="27" t="s">
        <v>1096</v>
      </c>
      <c r="P210" s="27" t="s">
        <v>1326</v>
      </c>
      <c r="Q210" s="27" t="s">
        <v>1327</v>
      </c>
      <c r="R210" s="27" t="s">
        <v>1328</v>
      </c>
      <c r="S210" s="27" t="s">
        <v>1329</v>
      </c>
      <c r="T210" s="27" t="s">
        <v>44</v>
      </c>
      <c r="U210" s="27" t="s">
        <v>45</v>
      </c>
      <c r="V210" s="27" t="s">
        <v>37</v>
      </c>
      <c r="W210" s="27" t="s">
        <v>37</v>
      </c>
      <c r="X210" s="27" t="s">
        <v>37</v>
      </c>
      <c r="Y210" s="27" t="s">
        <v>37</v>
      </c>
      <c r="Z210" s="27" t="s">
        <v>549</v>
      </c>
    </row>
    <row r="211" ht="72" spans="1:26">
      <c r="A211" s="7">
        <v>210</v>
      </c>
      <c r="B211" s="27" t="s">
        <v>374</v>
      </c>
      <c r="C211" s="27" t="s">
        <v>27</v>
      </c>
      <c r="D211" s="27" t="s">
        <v>28</v>
      </c>
      <c r="E211" s="27" t="s">
        <v>856</v>
      </c>
      <c r="F211" s="27" t="s">
        <v>856</v>
      </c>
      <c r="G211" s="27" t="s">
        <v>1109</v>
      </c>
      <c r="H211" s="27" t="s">
        <v>1109</v>
      </c>
      <c r="I211" s="27" t="s">
        <v>1330</v>
      </c>
      <c r="J211" s="27" t="s">
        <v>1331</v>
      </c>
      <c r="K211" s="27" t="s">
        <v>1332</v>
      </c>
      <c r="L211" s="27" t="s">
        <v>1333</v>
      </c>
      <c r="M211" s="27" t="s">
        <v>1334</v>
      </c>
      <c r="N211" s="27" t="s">
        <v>401</v>
      </c>
      <c r="O211" s="27" t="s">
        <v>1096</v>
      </c>
      <c r="P211" s="27" t="s">
        <v>1326</v>
      </c>
      <c r="Q211" s="27" t="s">
        <v>1327</v>
      </c>
      <c r="R211" s="27" t="s">
        <v>1335</v>
      </c>
      <c r="S211" s="27" t="s">
        <v>1336</v>
      </c>
      <c r="T211" s="27" t="s">
        <v>68</v>
      </c>
      <c r="U211" s="27" t="s">
        <v>45</v>
      </c>
      <c r="V211" s="27" t="s">
        <v>37</v>
      </c>
      <c r="W211" s="27" t="s">
        <v>37</v>
      </c>
      <c r="X211" s="27" t="s">
        <v>37</v>
      </c>
      <c r="Y211" s="27" t="s">
        <v>37</v>
      </c>
      <c r="Z211" s="27" t="s">
        <v>549</v>
      </c>
    </row>
    <row r="212" ht="72" spans="1:26">
      <c r="A212" s="7">
        <v>211</v>
      </c>
      <c r="B212" s="27" t="s">
        <v>374</v>
      </c>
      <c r="C212" s="27" t="s">
        <v>27</v>
      </c>
      <c r="D212" s="27" t="s">
        <v>28</v>
      </c>
      <c r="E212" s="27" t="s">
        <v>953</v>
      </c>
      <c r="F212" s="27" t="s">
        <v>953</v>
      </c>
      <c r="G212" s="27" t="s">
        <v>999</v>
      </c>
      <c r="H212" s="27" t="s">
        <v>1000</v>
      </c>
      <c r="I212" s="27" t="s">
        <v>1337</v>
      </c>
      <c r="J212" s="27" t="s">
        <v>1338</v>
      </c>
      <c r="K212" s="27" t="s">
        <v>1339</v>
      </c>
      <c r="L212" s="27" t="s">
        <v>36</v>
      </c>
      <c r="M212" s="27" t="s">
        <v>37</v>
      </c>
      <c r="N212" s="27" t="s">
        <v>1184</v>
      </c>
      <c r="O212" s="27" t="s">
        <v>1096</v>
      </c>
      <c r="P212" s="27" t="s">
        <v>1326</v>
      </c>
      <c r="Q212" s="27" t="s">
        <v>1327</v>
      </c>
      <c r="R212" s="27" t="s">
        <v>37</v>
      </c>
      <c r="S212" s="27" t="s">
        <v>37</v>
      </c>
      <c r="T212" s="27" t="s">
        <v>44</v>
      </c>
      <c r="U212" s="27" t="s">
        <v>45</v>
      </c>
      <c r="V212" s="27" t="s">
        <v>37</v>
      </c>
      <c r="W212" s="27" t="s">
        <v>37</v>
      </c>
      <c r="X212" s="27" t="s">
        <v>37</v>
      </c>
      <c r="Y212" s="27" t="s">
        <v>37</v>
      </c>
      <c r="Z212" s="27" t="s">
        <v>549</v>
      </c>
    </row>
    <row r="213" ht="60" spans="1:26">
      <c r="A213" s="7">
        <v>212</v>
      </c>
      <c r="B213" s="27" t="s">
        <v>374</v>
      </c>
      <c r="C213" s="27" t="s">
        <v>27</v>
      </c>
      <c r="D213" s="27" t="s">
        <v>28</v>
      </c>
      <c r="E213" s="27" t="s">
        <v>1190</v>
      </c>
      <c r="F213" s="27" t="s">
        <v>1190</v>
      </c>
      <c r="G213" s="27" t="s">
        <v>1191</v>
      </c>
      <c r="H213" s="27" t="s">
        <v>1192</v>
      </c>
      <c r="I213" s="27" t="s">
        <v>1340</v>
      </c>
      <c r="J213" s="27" t="s">
        <v>1341</v>
      </c>
      <c r="K213" s="27" t="s">
        <v>1342</v>
      </c>
      <c r="L213" s="27" t="s">
        <v>1343</v>
      </c>
      <c r="M213" s="27" t="s">
        <v>1344</v>
      </c>
      <c r="N213" s="27" t="s">
        <v>1345</v>
      </c>
      <c r="O213" s="27" t="s">
        <v>1096</v>
      </c>
      <c r="P213" s="27" t="s">
        <v>1346</v>
      </c>
      <c r="Q213" s="27" t="s">
        <v>1347</v>
      </c>
      <c r="R213" s="27" t="s">
        <v>1348</v>
      </c>
      <c r="S213" s="27" t="s">
        <v>1349</v>
      </c>
      <c r="T213" s="27" t="s">
        <v>44</v>
      </c>
      <c r="U213" s="27" t="s">
        <v>45</v>
      </c>
      <c r="V213" s="27" t="s">
        <v>37</v>
      </c>
      <c r="W213" s="27" t="s">
        <v>37</v>
      </c>
      <c r="X213" s="27" t="s">
        <v>37</v>
      </c>
      <c r="Y213" s="27" t="s">
        <v>37</v>
      </c>
      <c r="Z213" s="27" t="s">
        <v>549</v>
      </c>
    </row>
    <row r="214" ht="60" spans="1:26">
      <c r="A214" s="7">
        <v>213</v>
      </c>
      <c r="B214" s="27" t="s">
        <v>374</v>
      </c>
      <c r="C214" s="27" t="s">
        <v>27</v>
      </c>
      <c r="D214" s="27" t="s">
        <v>28</v>
      </c>
      <c r="E214" s="27" t="s">
        <v>1149</v>
      </c>
      <c r="F214" s="27" t="s">
        <v>1149</v>
      </c>
      <c r="G214" s="27" t="s">
        <v>1149</v>
      </c>
      <c r="H214" s="27" t="s">
        <v>1350</v>
      </c>
      <c r="I214" s="27" t="s">
        <v>1351</v>
      </c>
      <c r="J214" s="27" t="s">
        <v>1352</v>
      </c>
      <c r="K214" s="27" t="s">
        <v>1353</v>
      </c>
      <c r="L214" s="27" t="s">
        <v>1354</v>
      </c>
      <c r="M214" s="27" t="s">
        <v>1355</v>
      </c>
      <c r="N214" s="27" t="s">
        <v>1356</v>
      </c>
      <c r="O214" s="27" t="s">
        <v>1096</v>
      </c>
      <c r="P214" s="27" t="s">
        <v>1357</v>
      </c>
      <c r="Q214" s="27" t="s">
        <v>1358</v>
      </c>
      <c r="R214" s="27" t="s">
        <v>1359</v>
      </c>
      <c r="S214" s="27" t="s">
        <v>1360</v>
      </c>
      <c r="T214" s="27" t="s">
        <v>1361</v>
      </c>
      <c r="U214" s="27" t="s">
        <v>45</v>
      </c>
      <c r="V214" s="27" t="s">
        <v>37</v>
      </c>
      <c r="W214" s="27" t="s">
        <v>37</v>
      </c>
      <c r="X214" s="27" t="s">
        <v>37</v>
      </c>
      <c r="Y214" s="27" t="s">
        <v>37</v>
      </c>
      <c r="Z214" s="27" t="s">
        <v>386</v>
      </c>
    </row>
    <row r="215" ht="48" spans="1:26">
      <c r="A215" s="7">
        <v>214</v>
      </c>
      <c r="B215" s="27" t="s">
        <v>374</v>
      </c>
      <c r="C215" s="27" t="s">
        <v>27</v>
      </c>
      <c r="D215" s="27" t="s">
        <v>28</v>
      </c>
      <c r="E215" s="27" t="s">
        <v>923</v>
      </c>
      <c r="F215" s="27" t="s">
        <v>923</v>
      </c>
      <c r="G215" s="27" t="s">
        <v>983</v>
      </c>
      <c r="H215" s="27" t="s">
        <v>984</v>
      </c>
      <c r="I215" s="27" t="s">
        <v>1362</v>
      </c>
      <c r="J215" s="27" t="s">
        <v>1363</v>
      </c>
      <c r="K215" s="27" t="s">
        <v>1364</v>
      </c>
      <c r="L215" s="27" t="s">
        <v>1365</v>
      </c>
      <c r="M215" s="27" t="s">
        <v>1366</v>
      </c>
      <c r="N215" s="27" t="s">
        <v>1367</v>
      </c>
      <c r="O215" s="27" t="s">
        <v>1096</v>
      </c>
      <c r="P215" s="27" t="s">
        <v>1357</v>
      </c>
      <c r="Q215" s="27" t="s">
        <v>1358</v>
      </c>
      <c r="R215" s="27" t="s">
        <v>1368</v>
      </c>
      <c r="S215" s="27" t="s">
        <v>1369</v>
      </c>
      <c r="T215" s="27" t="s">
        <v>44</v>
      </c>
      <c r="U215" s="27" t="s">
        <v>45</v>
      </c>
      <c r="V215" s="27" t="s">
        <v>37</v>
      </c>
      <c r="W215" s="27" t="s">
        <v>37</v>
      </c>
      <c r="X215" s="27" t="s">
        <v>37</v>
      </c>
      <c r="Y215" s="27" t="s">
        <v>37</v>
      </c>
      <c r="Z215" s="27" t="s">
        <v>386</v>
      </c>
    </row>
    <row r="216" ht="48" spans="1:26">
      <c r="A216" s="7">
        <v>215</v>
      </c>
      <c r="B216" s="27" t="s">
        <v>374</v>
      </c>
      <c r="C216" s="27" t="s">
        <v>27</v>
      </c>
      <c r="D216" s="27" t="s">
        <v>28</v>
      </c>
      <c r="E216" s="27" t="s">
        <v>953</v>
      </c>
      <c r="F216" s="27" t="s">
        <v>953</v>
      </c>
      <c r="G216" s="27" t="s">
        <v>954</v>
      </c>
      <c r="H216" s="27" t="s">
        <v>954</v>
      </c>
      <c r="I216" s="27" t="s">
        <v>1370</v>
      </c>
      <c r="J216" s="27" t="s">
        <v>1371</v>
      </c>
      <c r="K216" s="27" t="s">
        <v>1372</v>
      </c>
      <c r="L216" s="27" t="s">
        <v>1373</v>
      </c>
      <c r="M216" s="27" t="s">
        <v>1374</v>
      </c>
      <c r="N216" s="27" t="s">
        <v>1155</v>
      </c>
      <c r="O216" s="27" t="s">
        <v>1096</v>
      </c>
      <c r="P216" s="27" t="s">
        <v>1346</v>
      </c>
      <c r="Q216" s="27" t="s">
        <v>1347</v>
      </c>
      <c r="R216" s="27" t="s">
        <v>1375</v>
      </c>
      <c r="S216" s="27" t="s">
        <v>1376</v>
      </c>
      <c r="T216" s="27" t="s">
        <v>1377</v>
      </c>
      <c r="U216" s="27" t="s">
        <v>45</v>
      </c>
      <c r="V216" s="27" t="s">
        <v>37</v>
      </c>
      <c r="W216" s="27" t="s">
        <v>37</v>
      </c>
      <c r="X216" s="27" t="s">
        <v>37</v>
      </c>
      <c r="Y216" s="27" t="s">
        <v>37</v>
      </c>
      <c r="Z216" s="27" t="s">
        <v>549</v>
      </c>
    </row>
    <row r="217" ht="48" spans="1:26">
      <c r="A217" s="7">
        <v>216</v>
      </c>
      <c r="B217" s="27" t="s">
        <v>374</v>
      </c>
      <c r="C217" s="27" t="s">
        <v>27</v>
      </c>
      <c r="D217" s="27" t="s">
        <v>28</v>
      </c>
      <c r="E217" s="27" t="s">
        <v>953</v>
      </c>
      <c r="F217" s="27" t="s">
        <v>953</v>
      </c>
      <c r="G217" s="27" t="s">
        <v>954</v>
      </c>
      <c r="H217" s="27" t="s">
        <v>954</v>
      </c>
      <c r="I217" s="27" t="s">
        <v>1378</v>
      </c>
      <c r="J217" s="27" t="s">
        <v>1379</v>
      </c>
      <c r="K217" s="27" t="s">
        <v>1380</v>
      </c>
      <c r="L217" s="27" t="s">
        <v>1381</v>
      </c>
      <c r="M217" s="27" t="s">
        <v>1374</v>
      </c>
      <c r="N217" s="27" t="s">
        <v>466</v>
      </c>
      <c r="O217" s="27" t="s">
        <v>1096</v>
      </c>
      <c r="P217" s="27" t="s">
        <v>1346</v>
      </c>
      <c r="Q217" s="27" t="s">
        <v>1347</v>
      </c>
      <c r="R217" s="27" t="s">
        <v>1375</v>
      </c>
      <c r="S217" s="27" t="s">
        <v>1376</v>
      </c>
      <c r="T217" s="27" t="s">
        <v>1377</v>
      </c>
      <c r="U217" s="27" t="s">
        <v>45</v>
      </c>
      <c r="V217" s="27" t="s">
        <v>37</v>
      </c>
      <c r="W217" s="27" t="s">
        <v>37</v>
      </c>
      <c r="X217" s="27" t="s">
        <v>37</v>
      </c>
      <c r="Y217" s="27" t="s">
        <v>37</v>
      </c>
      <c r="Z217" s="27" t="s">
        <v>549</v>
      </c>
    </row>
    <row r="218" ht="48" spans="1:26">
      <c r="A218" s="7">
        <v>217</v>
      </c>
      <c r="B218" s="27" t="s">
        <v>374</v>
      </c>
      <c r="C218" s="27" t="s">
        <v>27</v>
      </c>
      <c r="D218" s="27" t="s">
        <v>28</v>
      </c>
      <c r="E218" s="27" t="s">
        <v>1026</v>
      </c>
      <c r="F218" s="27" t="s">
        <v>1294</v>
      </c>
      <c r="G218" s="27" t="s">
        <v>1295</v>
      </c>
      <c r="H218" s="27" t="s">
        <v>1296</v>
      </c>
      <c r="I218" s="27" t="s">
        <v>1382</v>
      </c>
      <c r="J218" s="27" t="s">
        <v>1383</v>
      </c>
      <c r="K218" s="27" t="s">
        <v>1384</v>
      </c>
      <c r="L218" s="27" t="s">
        <v>1032</v>
      </c>
      <c r="M218" s="27" t="s">
        <v>1385</v>
      </c>
      <c r="N218" s="27" t="s">
        <v>1386</v>
      </c>
      <c r="O218" s="27" t="s">
        <v>1096</v>
      </c>
      <c r="P218" s="27" t="s">
        <v>1387</v>
      </c>
      <c r="Q218" s="27" t="s">
        <v>1388</v>
      </c>
      <c r="R218" s="27" t="s">
        <v>1389</v>
      </c>
      <c r="S218" s="27" t="s">
        <v>1390</v>
      </c>
      <c r="T218" s="27" t="s">
        <v>1200</v>
      </c>
      <c r="U218" s="27" t="s">
        <v>45</v>
      </c>
      <c r="V218" s="27" t="s">
        <v>37</v>
      </c>
      <c r="W218" s="27" t="s">
        <v>37</v>
      </c>
      <c r="X218" s="27" t="s">
        <v>37</v>
      </c>
      <c r="Y218" s="27" t="s">
        <v>37</v>
      </c>
      <c r="Z218" s="27" t="s">
        <v>549</v>
      </c>
    </row>
    <row r="219" ht="48" spans="1:26">
      <c r="A219" s="7">
        <v>218</v>
      </c>
      <c r="B219" s="27" t="s">
        <v>374</v>
      </c>
      <c r="C219" s="27" t="s">
        <v>27</v>
      </c>
      <c r="D219" s="27" t="s">
        <v>28</v>
      </c>
      <c r="E219" s="27" t="s">
        <v>1026</v>
      </c>
      <c r="F219" s="27" t="s">
        <v>1294</v>
      </c>
      <c r="G219" s="27" t="s">
        <v>1295</v>
      </c>
      <c r="H219" s="27" t="s">
        <v>1296</v>
      </c>
      <c r="I219" s="27" t="s">
        <v>1391</v>
      </c>
      <c r="J219" s="27" t="s">
        <v>1392</v>
      </c>
      <c r="K219" s="27" t="s">
        <v>1393</v>
      </c>
      <c r="L219" s="27" t="s">
        <v>1032</v>
      </c>
      <c r="M219" s="27" t="s">
        <v>1394</v>
      </c>
      <c r="N219" s="27" t="s">
        <v>1395</v>
      </c>
      <c r="O219" s="27" t="s">
        <v>1096</v>
      </c>
      <c r="P219" s="27" t="s">
        <v>1387</v>
      </c>
      <c r="Q219" s="27" t="s">
        <v>1388</v>
      </c>
      <c r="R219" s="27" t="s">
        <v>1396</v>
      </c>
      <c r="S219" s="27" t="s">
        <v>1397</v>
      </c>
      <c r="T219" s="27" t="s">
        <v>1398</v>
      </c>
      <c r="U219" s="27" t="s">
        <v>45</v>
      </c>
      <c r="V219" s="27" t="s">
        <v>37</v>
      </c>
      <c r="W219" s="27" t="s">
        <v>37</v>
      </c>
      <c r="X219" s="27" t="s">
        <v>37</v>
      </c>
      <c r="Y219" s="27" t="s">
        <v>37</v>
      </c>
      <c r="Z219" s="27" t="s">
        <v>549</v>
      </c>
    </row>
    <row r="220" ht="48" spans="1:26">
      <c r="A220" s="7">
        <v>219</v>
      </c>
      <c r="B220" s="27" t="s">
        <v>374</v>
      </c>
      <c r="C220" s="27" t="s">
        <v>27</v>
      </c>
      <c r="D220" s="27" t="s">
        <v>28</v>
      </c>
      <c r="E220" s="27" t="s">
        <v>1026</v>
      </c>
      <c r="F220" s="27" t="s">
        <v>1294</v>
      </c>
      <c r="G220" s="27" t="s">
        <v>1295</v>
      </c>
      <c r="H220" s="27" t="s">
        <v>1296</v>
      </c>
      <c r="I220" s="27" t="s">
        <v>1399</v>
      </c>
      <c r="J220" s="27" t="s">
        <v>1400</v>
      </c>
      <c r="K220" s="27" t="s">
        <v>1401</v>
      </c>
      <c r="L220" s="27" t="s">
        <v>1402</v>
      </c>
      <c r="M220" s="27" t="s">
        <v>37</v>
      </c>
      <c r="N220" s="27" t="s">
        <v>1403</v>
      </c>
      <c r="O220" s="27" t="s">
        <v>1096</v>
      </c>
      <c r="P220" s="27" t="s">
        <v>1387</v>
      </c>
      <c r="Q220" s="27" t="s">
        <v>1388</v>
      </c>
      <c r="R220" s="27" t="s">
        <v>1404</v>
      </c>
      <c r="S220" s="27" t="s">
        <v>1405</v>
      </c>
      <c r="T220" s="27" t="s">
        <v>1406</v>
      </c>
      <c r="U220" s="27" t="s">
        <v>45</v>
      </c>
      <c r="V220" s="27" t="s">
        <v>37</v>
      </c>
      <c r="W220" s="27" t="s">
        <v>37</v>
      </c>
      <c r="X220" s="27" t="s">
        <v>37</v>
      </c>
      <c r="Y220" s="27" t="s">
        <v>37</v>
      </c>
      <c r="Z220" s="27" t="s">
        <v>549</v>
      </c>
    </row>
    <row r="221" ht="48" spans="1:26">
      <c r="A221" s="7">
        <v>220</v>
      </c>
      <c r="B221" s="27" t="s">
        <v>374</v>
      </c>
      <c r="C221" s="27" t="s">
        <v>27</v>
      </c>
      <c r="D221" s="27" t="s">
        <v>28</v>
      </c>
      <c r="E221" s="27" t="s">
        <v>923</v>
      </c>
      <c r="F221" s="27" t="s">
        <v>923</v>
      </c>
      <c r="G221" s="27" t="s">
        <v>924</v>
      </c>
      <c r="H221" s="27" t="s">
        <v>925</v>
      </c>
      <c r="I221" s="27" t="s">
        <v>1407</v>
      </c>
      <c r="J221" s="27" t="s">
        <v>1408</v>
      </c>
      <c r="K221" s="27" t="s">
        <v>928</v>
      </c>
      <c r="L221" s="27" t="s">
        <v>1409</v>
      </c>
      <c r="M221" s="27" t="s">
        <v>1410</v>
      </c>
      <c r="N221" s="27" t="s">
        <v>416</v>
      </c>
      <c r="O221" s="27" t="s">
        <v>1096</v>
      </c>
      <c r="P221" s="27" t="s">
        <v>1357</v>
      </c>
      <c r="Q221" s="27" t="s">
        <v>1358</v>
      </c>
      <c r="R221" s="27" t="s">
        <v>1411</v>
      </c>
      <c r="S221" s="27" t="s">
        <v>1412</v>
      </c>
      <c r="T221" s="27" t="s">
        <v>677</v>
      </c>
      <c r="U221" s="27" t="s">
        <v>45</v>
      </c>
      <c r="V221" s="27" t="s">
        <v>37</v>
      </c>
      <c r="W221" s="27" t="s">
        <v>37</v>
      </c>
      <c r="X221" s="27" t="s">
        <v>37</v>
      </c>
      <c r="Y221" s="27" t="s">
        <v>37</v>
      </c>
      <c r="Z221" s="27" t="s">
        <v>386</v>
      </c>
    </row>
    <row r="222" ht="84" spans="1:26">
      <c r="A222" s="7">
        <v>221</v>
      </c>
      <c r="B222" s="27" t="s">
        <v>374</v>
      </c>
      <c r="C222" s="27" t="s">
        <v>27</v>
      </c>
      <c r="D222" s="27" t="s">
        <v>28</v>
      </c>
      <c r="E222" s="27" t="s">
        <v>1178</v>
      </c>
      <c r="F222" s="27" t="s">
        <v>1179</v>
      </c>
      <c r="G222" s="27" t="s">
        <v>1180</v>
      </c>
      <c r="H222" s="27" t="s">
        <v>1180</v>
      </c>
      <c r="I222" s="27" t="s">
        <v>1413</v>
      </c>
      <c r="J222" s="27" t="s">
        <v>1414</v>
      </c>
      <c r="K222" s="27" t="s">
        <v>1415</v>
      </c>
      <c r="L222" s="27" t="s">
        <v>36</v>
      </c>
      <c r="M222" s="27" t="s">
        <v>37</v>
      </c>
      <c r="N222" s="27" t="s">
        <v>1416</v>
      </c>
      <c r="O222" s="27" t="s">
        <v>1417</v>
      </c>
      <c r="P222" s="27" t="s">
        <v>1418</v>
      </c>
      <c r="Q222" s="27" t="s">
        <v>1419</v>
      </c>
      <c r="R222" s="27" t="s">
        <v>37</v>
      </c>
      <c r="S222" s="27" t="s">
        <v>37</v>
      </c>
      <c r="T222" s="27" t="s">
        <v>44</v>
      </c>
      <c r="U222" s="27" t="s">
        <v>297</v>
      </c>
      <c r="V222" s="27" t="s">
        <v>1420</v>
      </c>
      <c r="W222" s="27" t="s">
        <v>1421</v>
      </c>
      <c r="X222" s="27">
        <v>1</v>
      </c>
      <c r="Y222" s="27" t="s">
        <v>1422</v>
      </c>
      <c r="Z222" s="27" t="s">
        <v>549</v>
      </c>
    </row>
    <row r="223" ht="84" spans="1:26">
      <c r="A223" s="7">
        <v>222</v>
      </c>
      <c r="B223" s="27" t="s">
        <v>374</v>
      </c>
      <c r="C223" s="27" t="s">
        <v>27</v>
      </c>
      <c r="D223" s="27" t="s">
        <v>28</v>
      </c>
      <c r="E223" s="27" t="s">
        <v>1423</v>
      </c>
      <c r="F223" s="27" t="s">
        <v>1423</v>
      </c>
      <c r="G223" s="27" t="s">
        <v>1423</v>
      </c>
      <c r="H223" s="27" t="s">
        <v>1423</v>
      </c>
      <c r="I223" s="27" t="s">
        <v>1424</v>
      </c>
      <c r="J223" s="27" t="s">
        <v>1425</v>
      </c>
      <c r="K223" s="27" t="s">
        <v>1426</v>
      </c>
      <c r="L223" s="27" t="s">
        <v>1427</v>
      </c>
      <c r="M223" s="27" t="s">
        <v>37</v>
      </c>
      <c r="N223" s="27" t="s">
        <v>1428</v>
      </c>
      <c r="O223" s="27" t="s">
        <v>1417</v>
      </c>
      <c r="P223" s="27" t="s">
        <v>1429</v>
      </c>
      <c r="Q223" s="27" t="s">
        <v>1430</v>
      </c>
      <c r="R223" s="27" t="s">
        <v>1431</v>
      </c>
      <c r="S223" s="27" t="s">
        <v>1432</v>
      </c>
      <c r="T223" s="27" t="s">
        <v>44</v>
      </c>
      <c r="U223" s="27" t="s">
        <v>45</v>
      </c>
      <c r="V223" s="27" t="s">
        <v>37</v>
      </c>
      <c r="W223" s="27" t="s">
        <v>37</v>
      </c>
      <c r="X223" s="27" t="s">
        <v>37</v>
      </c>
      <c r="Y223" s="27" t="s">
        <v>37</v>
      </c>
      <c r="Z223" s="27" t="s">
        <v>386</v>
      </c>
    </row>
    <row r="224" ht="84" spans="1:26">
      <c r="A224" s="7">
        <v>223</v>
      </c>
      <c r="B224" s="27" t="s">
        <v>374</v>
      </c>
      <c r="C224" s="27" t="s">
        <v>27</v>
      </c>
      <c r="D224" s="27" t="s">
        <v>28</v>
      </c>
      <c r="E224" s="27" t="s">
        <v>1201</v>
      </c>
      <c r="F224" s="27" t="s">
        <v>1201</v>
      </c>
      <c r="G224" s="27" t="s">
        <v>1433</v>
      </c>
      <c r="H224" s="27" t="s">
        <v>1434</v>
      </c>
      <c r="I224" s="27" t="s">
        <v>1435</v>
      </c>
      <c r="J224" s="27" t="s">
        <v>1436</v>
      </c>
      <c r="K224" s="27" t="s">
        <v>1437</v>
      </c>
      <c r="L224" s="27" t="s">
        <v>1438</v>
      </c>
      <c r="M224" s="27" t="s">
        <v>37</v>
      </c>
      <c r="N224" s="27" t="s">
        <v>1439</v>
      </c>
      <c r="O224" s="27" t="s">
        <v>1417</v>
      </c>
      <c r="P224" s="27" t="s">
        <v>1429</v>
      </c>
      <c r="Q224" s="27" t="s">
        <v>1430</v>
      </c>
      <c r="R224" s="27" t="s">
        <v>1440</v>
      </c>
      <c r="S224" s="27" t="s">
        <v>1441</v>
      </c>
      <c r="T224" s="27" t="s">
        <v>1238</v>
      </c>
      <c r="U224" s="27" t="s">
        <v>45</v>
      </c>
      <c r="V224" s="27" t="s">
        <v>37</v>
      </c>
      <c r="W224" s="27" t="s">
        <v>37</v>
      </c>
      <c r="X224" s="27" t="s">
        <v>37</v>
      </c>
      <c r="Y224" s="27" t="s">
        <v>37</v>
      </c>
      <c r="Z224" s="27" t="s">
        <v>386</v>
      </c>
    </row>
    <row r="225" ht="48" spans="1:26">
      <c r="A225" s="7">
        <v>224</v>
      </c>
      <c r="B225" s="27" t="s">
        <v>374</v>
      </c>
      <c r="C225" s="27" t="s">
        <v>27</v>
      </c>
      <c r="D225" s="27" t="s">
        <v>28</v>
      </c>
      <c r="E225" s="27" t="s">
        <v>58</v>
      </c>
      <c r="F225" s="27" t="s">
        <v>59</v>
      </c>
      <c r="G225" s="27" t="s">
        <v>59</v>
      </c>
      <c r="H225" s="27" t="s">
        <v>59</v>
      </c>
      <c r="I225" s="27" t="s">
        <v>1442</v>
      </c>
      <c r="J225" s="27" t="s">
        <v>1443</v>
      </c>
      <c r="K225" s="27" t="s">
        <v>1444</v>
      </c>
      <c r="L225" s="27" t="s">
        <v>1032</v>
      </c>
      <c r="M225" s="27" t="s">
        <v>1445</v>
      </c>
      <c r="N225" s="27" t="s">
        <v>1446</v>
      </c>
      <c r="O225" s="27" t="s">
        <v>1417</v>
      </c>
      <c r="P225" s="27" t="s">
        <v>1447</v>
      </c>
      <c r="Q225" s="27" t="s">
        <v>1448</v>
      </c>
      <c r="R225" s="27" t="s">
        <v>1449</v>
      </c>
      <c r="S225" s="27" t="s">
        <v>1450</v>
      </c>
      <c r="T225" s="27" t="s">
        <v>1238</v>
      </c>
      <c r="U225" s="27" t="s">
        <v>45</v>
      </c>
      <c r="V225" s="27" t="s">
        <v>37</v>
      </c>
      <c r="W225" s="27" t="s">
        <v>37</v>
      </c>
      <c r="X225" s="27" t="s">
        <v>37</v>
      </c>
      <c r="Y225" s="27" t="s">
        <v>37</v>
      </c>
      <c r="Z225" s="27" t="s">
        <v>549</v>
      </c>
    </row>
    <row r="226" ht="48" spans="1:26">
      <c r="A226" s="7">
        <v>225</v>
      </c>
      <c r="B226" s="27" t="s">
        <v>374</v>
      </c>
      <c r="C226" s="27" t="s">
        <v>27</v>
      </c>
      <c r="D226" s="27" t="s">
        <v>28</v>
      </c>
      <c r="E226" s="27" t="s">
        <v>58</v>
      </c>
      <c r="F226" s="27" t="s">
        <v>59</v>
      </c>
      <c r="G226" s="27" t="s">
        <v>59</v>
      </c>
      <c r="H226" s="27" t="s">
        <v>59</v>
      </c>
      <c r="I226" s="27" t="s">
        <v>1451</v>
      </c>
      <c r="J226" s="27" t="s">
        <v>1452</v>
      </c>
      <c r="K226" s="27" t="s">
        <v>1453</v>
      </c>
      <c r="L226" s="27" t="s">
        <v>1032</v>
      </c>
      <c r="M226" s="27" t="s">
        <v>37</v>
      </c>
      <c r="N226" s="27" t="s">
        <v>1073</v>
      </c>
      <c r="O226" s="27" t="s">
        <v>1417</v>
      </c>
      <c r="P226" s="27" t="s">
        <v>1447</v>
      </c>
      <c r="Q226" s="27" t="s">
        <v>1448</v>
      </c>
      <c r="R226" s="27" t="s">
        <v>1449</v>
      </c>
      <c r="S226" s="27" t="s">
        <v>1454</v>
      </c>
      <c r="T226" s="27" t="s">
        <v>1238</v>
      </c>
      <c r="U226" s="27" t="s">
        <v>45</v>
      </c>
      <c r="V226" s="27" t="s">
        <v>37</v>
      </c>
      <c r="W226" s="27" t="s">
        <v>37</v>
      </c>
      <c r="X226" s="27" t="s">
        <v>37</v>
      </c>
      <c r="Y226" s="27" t="s">
        <v>37</v>
      </c>
      <c r="Z226" s="27" t="s">
        <v>549</v>
      </c>
    </row>
    <row r="227" ht="48" spans="1:26">
      <c r="A227" s="7">
        <v>226</v>
      </c>
      <c r="B227" s="27" t="s">
        <v>374</v>
      </c>
      <c r="C227" s="27" t="s">
        <v>27</v>
      </c>
      <c r="D227" s="27" t="s">
        <v>28</v>
      </c>
      <c r="E227" s="27" t="s">
        <v>814</v>
      </c>
      <c r="F227" s="27" t="s">
        <v>815</v>
      </c>
      <c r="G227" s="27" t="s">
        <v>816</v>
      </c>
      <c r="H227" s="27" t="s">
        <v>903</v>
      </c>
      <c r="I227" s="27" t="s">
        <v>1455</v>
      </c>
      <c r="J227" s="27" t="s">
        <v>1456</v>
      </c>
      <c r="K227" s="27" t="s">
        <v>1457</v>
      </c>
      <c r="L227" s="27" t="s">
        <v>1458</v>
      </c>
      <c r="M227" s="27" t="s">
        <v>1459</v>
      </c>
      <c r="N227" s="27" t="s">
        <v>1460</v>
      </c>
      <c r="O227" s="27" t="s">
        <v>1417</v>
      </c>
      <c r="P227" s="27" t="s">
        <v>1447</v>
      </c>
      <c r="Q227" s="27" t="s">
        <v>1448</v>
      </c>
      <c r="R227" s="27" t="s">
        <v>1461</v>
      </c>
      <c r="S227" s="27" t="s">
        <v>1462</v>
      </c>
      <c r="T227" s="27" t="s">
        <v>609</v>
      </c>
      <c r="U227" s="27" t="s">
        <v>45</v>
      </c>
      <c r="V227" s="27" t="s">
        <v>37</v>
      </c>
      <c r="W227" s="27" t="s">
        <v>37</v>
      </c>
      <c r="X227" s="27" t="s">
        <v>37</v>
      </c>
      <c r="Y227" s="27" t="s">
        <v>37</v>
      </c>
      <c r="Z227" s="27" t="s">
        <v>549</v>
      </c>
    </row>
    <row r="228" ht="48" spans="1:26">
      <c r="A228" s="7">
        <v>227</v>
      </c>
      <c r="B228" s="27" t="s">
        <v>374</v>
      </c>
      <c r="C228" s="27" t="s">
        <v>27</v>
      </c>
      <c r="D228" s="27" t="s">
        <v>28</v>
      </c>
      <c r="E228" s="27" t="s">
        <v>1463</v>
      </c>
      <c r="F228" s="27" t="s">
        <v>1463</v>
      </c>
      <c r="G228" s="27" t="s">
        <v>1464</v>
      </c>
      <c r="H228" s="27" t="s">
        <v>1465</v>
      </c>
      <c r="I228" s="27" t="s">
        <v>1466</v>
      </c>
      <c r="J228" s="27" t="s">
        <v>1467</v>
      </c>
      <c r="K228" s="27" t="s">
        <v>1468</v>
      </c>
      <c r="L228" s="27" t="s">
        <v>36</v>
      </c>
      <c r="M228" s="27" t="s">
        <v>37</v>
      </c>
      <c r="N228" s="27" t="s">
        <v>1416</v>
      </c>
      <c r="O228" s="27" t="s">
        <v>1417</v>
      </c>
      <c r="P228" s="27" t="s">
        <v>1447</v>
      </c>
      <c r="Q228" s="27" t="s">
        <v>1448</v>
      </c>
      <c r="R228" s="27" t="s">
        <v>37</v>
      </c>
      <c r="S228" s="27" t="s">
        <v>37</v>
      </c>
      <c r="T228" s="27" t="s">
        <v>44</v>
      </c>
      <c r="U228" s="27" t="s">
        <v>45</v>
      </c>
      <c r="V228" s="27" t="s">
        <v>37</v>
      </c>
      <c r="W228" s="27" t="s">
        <v>37</v>
      </c>
      <c r="X228" s="27" t="s">
        <v>37</v>
      </c>
      <c r="Y228" s="27" t="s">
        <v>37</v>
      </c>
      <c r="Z228" s="27" t="s">
        <v>549</v>
      </c>
    </row>
    <row r="229" ht="48" spans="1:26">
      <c r="A229" s="7">
        <v>228</v>
      </c>
      <c r="B229" s="27" t="s">
        <v>374</v>
      </c>
      <c r="C229" s="27" t="s">
        <v>27</v>
      </c>
      <c r="D229" s="27" t="s">
        <v>28</v>
      </c>
      <c r="E229" s="27" t="s">
        <v>1213</v>
      </c>
      <c r="F229" s="27" t="s">
        <v>1213</v>
      </c>
      <c r="G229" s="27" t="s">
        <v>1229</v>
      </c>
      <c r="H229" s="27" t="s">
        <v>1229</v>
      </c>
      <c r="I229" s="27" t="s">
        <v>1469</v>
      </c>
      <c r="J229" s="27" t="s">
        <v>1470</v>
      </c>
      <c r="K229" s="27" t="s">
        <v>1471</v>
      </c>
      <c r="L229" s="27" t="s">
        <v>1472</v>
      </c>
      <c r="M229" s="27" t="s">
        <v>1473</v>
      </c>
      <c r="N229" s="27" t="s">
        <v>425</v>
      </c>
      <c r="O229" s="27" t="s">
        <v>1417</v>
      </c>
      <c r="P229" s="27" t="s">
        <v>1474</v>
      </c>
      <c r="Q229" s="27" t="s">
        <v>1475</v>
      </c>
      <c r="R229" s="27" t="s">
        <v>1476</v>
      </c>
      <c r="S229" s="27" t="s">
        <v>1477</v>
      </c>
      <c r="T229" s="27" t="s">
        <v>609</v>
      </c>
      <c r="U229" s="27" t="s">
        <v>45</v>
      </c>
      <c r="V229" s="27" t="s">
        <v>37</v>
      </c>
      <c r="W229" s="27" t="s">
        <v>37</v>
      </c>
      <c r="X229" s="27" t="s">
        <v>37</v>
      </c>
      <c r="Y229" s="27" t="s">
        <v>37</v>
      </c>
      <c r="Z229" s="27" t="s">
        <v>386</v>
      </c>
    </row>
    <row r="230" ht="48" spans="1:26">
      <c r="A230" s="7">
        <v>229</v>
      </c>
      <c r="B230" s="27" t="s">
        <v>374</v>
      </c>
      <c r="C230" s="27" t="s">
        <v>27</v>
      </c>
      <c r="D230" s="27" t="s">
        <v>28</v>
      </c>
      <c r="E230" s="27" t="s">
        <v>58</v>
      </c>
      <c r="F230" s="27" t="s">
        <v>59</v>
      </c>
      <c r="G230" s="27" t="s">
        <v>59</v>
      </c>
      <c r="H230" s="27" t="s">
        <v>59</v>
      </c>
      <c r="I230" s="27" t="s">
        <v>1478</v>
      </c>
      <c r="J230" s="27" t="s">
        <v>1479</v>
      </c>
      <c r="K230" s="27" t="s">
        <v>1480</v>
      </c>
      <c r="L230" s="27" t="s">
        <v>1481</v>
      </c>
      <c r="M230" s="27" t="s">
        <v>1482</v>
      </c>
      <c r="N230" s="27" t="s">
        <v>1483</v>
      </c>
      <c r="O230" s="27" t="s">
        <v>1417</v>
      </c>
      <c r="P230" s="27" t="s">
        <v>1447</v>
      </c>
      <c r="Q230" s="27" t="s">
        <v>1448</v>
      </c>
      <c r="R230" s="27" t="s">
        <v>1484</v>
      </c>
      <c r="S230" s="27" t="s">
        <v>1485</v>
      </c>
      <c r="T230" s="27" t="s">
        <v>44</v>
      </c>
      <c r="U230" s="27" t="s">
        <v>45</v>
      </c>
      <c r="V230" s="27" t="s">
        <v>37</v>
      </c>
      <c r="W230" s="27" t="s">
        <v>37</v>
      </c>
      <c r="X230" s="27" t="s">
        <v>37</v>
      </c>
      <c r="Y230" s="27" t="s">
        <v>37</v>
      </c>
      <c r="Z230" s="27" t="s">
        <v>549</v>
      </c>
    </row>
    <row r="231" ht="48" spans="1:26">
      <c r="A231" s="7">
        <v>230</v>
      </c>
      <c r="B231" s="27" t="s">
        <v>374</v>
      </c>
      <c r="C231" s="27" t="s">
        <v>27</v>
      </c>
      <c r="D231" s="27" t="s">
        <v>28</v>
      </c>
      <c r="E231" s="27" t="s">
        <v>953</v>
      </c>
      <c r="F231" s="27" t="s">
        <v>953</v>
      </c>
      <c r="G231" s="27" t="s">
        <v>999</v>
      </c>
      <c r="H231" s="27" t="s">
        <v>1000</v>
      </c>
      <c r="I231" s="27" t="s">
        <v>1486</v>
      </c>
      <c r="J231" s="27" t="s">
        <v>1487</v>
      </c>
      <c r="K231" s="27" t="s">
        <v>1488</v>
      </c>
      <c r="L231" s="27" t="s">
        <v>36</v>
      </c>
      <c r="M231" s="27" t="s">
        <v>37</v>
      </c>
      <c r="N231" s="27" t="s">
        <v>1489</v>
      </c>
      <c r="O231" s="27" t="s">
        <v>1417</v>
      </c>
      <c r="P231" s="27" t="s">
        <v>1490</v>
      </c>
      <c r="Q231" s="27" t="s">
        <v>1491</v>
      </c>
      <c r="R231" s="27" t="s">
        <v>37</v>
      </c>
      <c r="S231" s="27" t="s">
        <v>37</v>
      </c>
      <c r="T231" s="27" t="s">
        <v>44</v>
      </c>
      <c r="U231" s="27" t="s">
        <v>45</v>
      </c>
      <c r="V231" s="27" t="s">
        <v>37</v>
      </c>
      <c r="W231" s="27" t="s">
        <v>37</v>
      </c>
      <c r="X231" s="27" t="s">
        <v>37</v>
      </c>
      <c r="Y231" s="27" t="s">
        <v>37</v>
      </c>
      <c r="Z231" s="27" t="s">
        <v>549</v>
      </c>
    </row>
    <row r="232" ht="48" spans="1:26">
      <c r="A232" s="7">
        <v>231</v>
      </c>
      <c r="B232" s="27" t="s">
        <v>374</v>
      </c>
      <c r="C232" s="27" t="s">
        <v>27</v>
      </c>
      <c r="D232" s="27" t="s">
        <v>28</v>
      </c>
      <c r="E232" s="27" t="s">
        <v>953</v>
      </c>
      <c r="F232" s="27" t="s">
        <v>953</v>
      </c>
      <c r="G232" s="27" t="s">
        <v>999</v>
      </c>
      <c r="H232" s="27" t="s">
        <v>1000</v>
      </c>
      <c r="I232" s="27" t="s">
        <v>1492</v>
      </c>
      <c r="J232" s="27" t="s">
        <v>1493</v>
      </c>
      <c r="K232" s="27" t="s">
        <v>1494</v>
      </c>
      <c r="L232" s="27" t="s">
        <v>36</v>
      </c>
      <c r="M232" s="27" t="s">
        <v>37</v>
      </c>
      <c r="N232" s="27" t="s">
        <v>1489</v>
      </c>
      <c r="O232" s="27" t="s">
        <v>1417</v>
      </c>
      <c r="P232" s="27" t="s">
        <v>1490</v>
      </c>
      <c r="Q232" s="27" t="s">
        <v>1491</v>
      </c>
      <c r="R232" s="27" t="s">
        <v>37</v>
      </c>
      <c r="S232" s="27" t="s">
        <v>37</v>
      </c>
      <c r="T232" s="27" t="s">
        <v>44</v>
      </c>
      <c r="U232" s="27" t="s">
        <v>45</v>
      </c>
      <c r="V232" s="27" t="s">
        <v>37</v>
      </c>
      <c r="W232" s="27" t="s">
        <v>37</v>
      </c>
      <c r="X232" s="27" t="s">
        <v>37</v>
      </c>
      <c r="Y232" s="27" t="s">
        <v>37</v>
      </c>
      <c r="Z232" s="27" t="s">
        <v>549</v>
      </c>
    </row>
    <row r="233" ht="48" spans="1:26">
      <c r="A233" s="7">
        <v>232</v>
      </c>
      <c r="B233" s="27" t="s">
        <v>374</v>
      </c>
      <c r="C233" s="27" t="s">
        <v>27</v>
      </c>
      <c r="D233" s="27" t="s">
        <v>28</v>
      </c>
      <c r="E233" s="27" t="s">
        <v>1463</v>
      </c>
      <c r="F233" s="27" t="s">
        <v>1463</v>
      </c>
      <c r="G233" s="27" t="s">
        <v>1495</v>
      </c>
      <c r="H233" s="27" t="s">
        <v>1496</v>
      </c>
      <c r="I233" s="27" t="s">
        <v>1497</v>
      </c>
      <c r="J233" s="27" t="s">
        <v>1498</v>
      </c>
      <c r="K233" s="27" t="s">
        <v>1499</v>
      </c>
      <c r="L233" s="27" t="s">
        <v>36</v>
      </c>
      <c r="M233" s="27" t="s">
        <v>37</v>
      </c>
      <c r="N233" s="27" t="s">
        <v>1500</v>
      </c>
      <c r="O233" s="27" t="s">
        <v>1417</v>
      </c>
      <c r="P233" s="27" t="s">
        <v>1490</v>
      </c>
      <c r="Q233" s="27" t="s">
        <v>1491</v>
      </c>
      <c r="R233" s="27" t="s">
        <v>37</v>
      </c>
      <c r="S233" s="27" t="s">
        <v>37</v>
      </c>
      <c r="T233" s="27" t="s">
        <v>44</v>
      </c>
      <c r="U233" s="27" t="s">
        <v>45</v>
      </c>
      <c r="V233" s="27" t="s">
        <v>37</v>
      </c>
      <c r="W233" s="27" t="s">
        <v>37</v>
      </c>
      <c r="X233" s="27" t="s">
        <v>37</v>
      </c>
      <c r="Y233" s="27" t="s">
        <v>37</v>
      </c>
      <c r="Z233" s="27" t="s">
        <v>549</v>
      </c>
    </row>
    <row r="234" ht="48" spans="1:26">
      <c r="A234" s="7">
        <v>233</v>
      </c>
      <c r="B234" s="27" t="s">
        <v>374</v>
      </c>
      <c r="C234" s="27" t="s">
        <v>27</v>
      </c>
      <c r="D234" s="27" t="s">
        <v>28</v>
      </c>
      <c r="E234" s="27" t="s">
        <v>1463</v>
      </c>
      <c r="F234" s="27" t="s">
        <v>1463</v>
      </c>
      <c r="G234" s="27" t="s">
        <v>1464</v>
      </c>
      <c r="H234" s="27" t="s">
        <v>1465</v>
      </c>
      <c r="I234" s="27" t="s">
        <v>1501</v>
      </c>
      <c r="J234" s="27" t="s">
        <v>1502</v>
      </c>
      <c r="K234" s="27" t="s">
        <v>1503</v>
      </c>
      <c r="L234" s="27" t="s">
        <v>36</v>
      </c>
      <c r="M234" s="27" t="s">
        <v>37</v>
      </c>
      <c r="N234" s="27" t="s">
        <v>1504</v>
      </c>
      <c r="O234" s="27" t="s">
        <v>1417</v>
      </c>
      <c r="P234" s="27" t="s">
        <v>1490</v>
      </c>
      <c r="Q234" s="27" t="s">
        <v>1491</v>
      </c>
      <c r="R234" s="27" t="s">
        <v>37</v>
      </c>
      <c r="S234" s="27" t="s">
        <v>37</v>
      </c>
      <c r="T234" s="27" t="s">
        <v>44</v>
      </c>
      <c r="U234" s="27" t="s">
        <v>45</v>
      </c>
      <c r="V234" s="27" t="s">
        <v>37</v>
      </c>
      <c r="W234" s="27" t="s">
        <v>37</v>
      </c>
      <c r="X234" s="27" t="s">
        <v>37</v>
      </c>
      <c r="Y234" s="27" t="s">
        <v>37</v>
      </c>
      <c r="Z234" s="27" t="s">
        <v>549</v>
      </c>
    </row>
    <row r="235" ht="60" spans="1:26">
      <c r="A235" s="7">
        <v>234</v>
      </c>
      <c r="B235" s="27" t="s">
        <v>374</v>
      </c>
      <c r="C235" s="27" t="s">
        <v>27</v>
      </c>
      <c r="D235" s="27" t="s">
        <v>28</v>
      </c>
      <c r="E235" s="27" t="s">
        <v>1026</v>
      </c>
      <c r="F235" s="27" t="s">
        <v>1027</v>
      </c>
      <c r="G235" s="27" t="s">
        <v>1028</v>
      </c>
      <c r="H235" s="27" t="s">
        <v>1028</v>
      </c>
      <c r="I235" s="27" t="s">
        <v>1505</v>
      </c>
      <c r="J235" s="27" t="s">
        <v>1506</v>
      </c>
      <c r="K235" s="27" t="s">
        <v>1507</v>
      </c>
      <c r="L235" s="27" t="s">
        <v>1032</v>
      </c>
      <c r="M235" s="27" t="s">
        <v>1508</v>
      </c>
      <c r="N235" s="27" t="s">
        <v>1509</v>
      </c>
      <c r="O235" s="27" t="s">
        <v>1417</v>
      </c>
      <c r="P235" s="27" t="s">
        <v>1510</v>
      </c>
      <c r="Q235" s="27" t="s">
        <v>1511</v>
      </c>
      <c r="R235" s="27" t="s">
        <v>1512</v>
      </c>
      <c r="S235" s="27" t="s">
        <v>1513</v>
      </c>
      <c r="T235" s="27" t="s">
        <v>497</v>
      </c>
      <c r="U235" s="27" t="s">
        <v>45</v>
      </c>
      <c r="V235" s="27" t="s">
        <v>37</v>
      </c>
      <c r="W235" s="27" t="s">
        <v>37</v>
      </c>
      <c r="X235" s="27" t="s">
        <v>37</v>
      </c>
      <c r="Y235" s="27" t="s">
        <v>37</v>
      </c>
      <c r="Z235" s="27" t="s">
        <v>549</v>
      </c>
    </row>
    <row r="236" ht="72" spans="1:26">
      <c r="A236" s="7">
        <v>235</v>
      </c>
      <c r="B236" s="27" t="s">
        <v>374</v>
      </c>
      <c r="C236" s="27" t="s">
        <v>27</v>
      </c>
      <c r="D236" s="27" t="s">
        <v>28</v>
      </c>
      <c r="E236" s="27" t="s">
        <v>1026</v>
      </c>
      <c r="F236" s="27" t="s">
        <v>1294</v>
      </c>
      <c r="G236" s="27" t="s">
        <v>1295</v>
      </c>
      <c r="H236" s="27" t="s">
        <v>1296</v>
      </c>
      <c r="I236" s="27" t="s">
        <v>1514</v>
      </c>
      <c r="J236" s="27" t="s">
        <v>1515</v>
      </c>
      <c r="K236" s="27" t="s">
        <v>1516</v>
      </c>
      <c r="L236" s="27" t="s">
        <v>1517</v>
      </c>
      <c r="M236" s="27" t="s">
        <v>37</v>
      </c>
      <c r="N236" s="27" t="s">
        <v>1171</v>
      </c>
      <c r="O236" s="27" t="s">
        <v>1417</v>
      </c>
      <c r="P236" s="27" t="s">
        <v>1510</v>
      </c>
      <c r="Q236" s="27" t="s">
        <v>1511</v>
      </c>
      <c r="R236" s="27" t="s">
        <v>1518</v>
      </c>
      <c r="S236" s="27" t="s">
        <v>1519</v>
      </c>
      <c r="T236" s="27" t="s">
        <v>1238</v>
      </c>
      <c r="U236" s="27" t="s">
        <v>45</v>
      </c>
      <c r="V236" s="27" t="s">
        <v>37</v>
      </c>
      <c r="W236" s="27" t="s">
        <v>37</v>
      </c>
      <c r="X236" s="27" t="s">
        <v>37</v>
      </c>
      <c r="Y236" s="27" t="s">
        <v>37</v>
      </c>
      <c r="Z236" s="27" t="s">
        <v>549</v>
      </c>
    </row>
    <row r="237" ht="60" spans="1:26">
      <c r="A237" s="7">
        <v>236</v>
      </c>
      <c r="B237" s="27" t="s">
        <v>374</v>
      </c>
      <c r="C237" s="27" t="s">
        <v>27</v>
      </c>
      <c r="D237" s="27" t="s">
        <v>28</v>
      </c>
      <c r="E237" s="27" t="s">
        <v>953</v>
      </c>
      <c r="F237" s="27" t="s">
        <v>953</v>
      </c>
      <c r="G237" s="27" t="s">
        <v>999</v>
      </c>
      <c r="H237" s="27" t="s">
        <v>1000</v>
      </c>
      <c r="I237" s="27" t="s">
        <v>1520</v>
      </c>
      <c r="J237" s="27" t="s">
        <v>1521</v>
      </c>
      <c r="K237" s="27" t="s">
        <v>1522</v>
      </c>
      <c r="L237" s="27" t="s">
        <v>36</v>
      </c>
      <c r="M237" s="27" t="s">
        <v>37</v>
      </c>
      <c r="N237" s="27" t="s">
        <v>1489</v>
      </c>
      <c r="O237" s="27" t="s">
        <v>1417</v>
      </c>
      <c r="P237" s="27" t="s">
        <v>1510</v>
      </c>
      <c r="Q237" s="27" t="s">
        <v>1511</v>
      </c>
      <c r="R237" s="27" t="s">
        <v>37</v>
      </c>
      <c r="S237" s="27" t="s">
        <v>37</v>
      </c>
      <c r="T237" s="27" t="s">
        <v>44</v>
      </c>
      <c r="U237" s="27" t="s">
        <v>45</v>
      </c>
      <c r="V237" s="27" t="s">
        <v>37</v>
      </c>
      <c r="W237" s="27" t="s">
        <v>37</v>
      </c>
      <c r="X237" s="27" t="s">
        <v>37</v>
      </c>
      <c r="Y237" s="27" t="s">
        <v>37</v>
      </c>
      <c r="Z237" s="27" t="s">
        <v>549</v>
      </c>
    </row>
    <row r="238" ht="60" spans="1:26">
      <c r="A238" s="7">
        <v>237</v>
      </c>
      <c r="B238" s="27" t="s">
        <v>374</v>
      </c>
      <c r="C238" s="27" t="s">
        <v>27</v>
      </c>
      <c r="D238" s="27" t="s">
        <v>28</v>
      </c>
      <c r="E238" s="27" t="s">
        <v>953</v>
      </c>
      <c r="F238" s="27" t="s">
        <v>953</v>
      </c>
      <c r="G238" s="27" t="s">
        <v>999</v>
      </c>
      <c r="H238" s="27" t="s">
        <v>1000</v>
      </c>
      <c r="I238" s="27" t="s">
        <v>1523</v>
      </c>
      <c r="J238" s="27" t="s">
        <v>1524</v>
      </c>
      <c r="K238" s="27" t="s">
        <v>1525</v>
      </c>
      <c r="L238" s="27" t="s">
        <v>36</v>
      </c>
      <c r="M238" s="27" t="s">
        <v>37</v>
      </c>
      <c r="N238" s="27" t="s">
        <v>1489</v>
      </c>
      <c r="O238" s="27" t="s">
        <v>1417</v>
      </c>
      <c r="P238" s="27" t="s">
        <v>1510</v>
      </c>
      <c r="Q238" s="27" t="s">
        <v>1511</v>
      </c>
      <c r="R238" s="27" t="s">
        <v>37</v>
      </c>
      <c r="S238" s="27" t="s">
        <v>37</v>
      </c>
      <c r="T238" s="27" t="s">
        <v>44</v>
      </c>
      <c r="U238" s="27" t="s">
        <v>45</v>
      </c>
      <c r="V238" s="27" t="s">
        <v>37</v>
      </c>
      <c r="W238" s="27" t="s">
        <v>37</v>
      </c>
      <c r="X238" s="27" t="s">
        <v>37</v>
      </c>
      <c r="Y238" s="27" t="s">
        <v>37</v>
      </c>
      <c r="Z238" s="27" t="s">
        <v>549</v>
      </c>
    </row>
    <row r="239" ht="60" spans="1:26">
      <c r="A239" s="7">
        <v>238</v>
      </c>
      <c r="B239" s="27" t="s">
        <v>374</v>
      </c>
      <c r="C239" s="27" t="s">
        <v>27</v>
      </c>
      <c r="D239" s="27" t="s">
        <v>28</v>
      </c>
      <c r="E239" s="27" t="s">
        <v>1463</v>
      </c>
      <c r="F239" s="27" t="s">
        <v>1463</v>
      </c>
      <c r="G239" s="27" t="s">
        <v>1464</v>
      </c>
      <c r="H239" s="27" t="s">
        <v>1465</v>
      </c>
      <c r="I239" s="27" t="s">
        <v>1526</v>
      </c>
      <c r="J239" s="27" t="s">
        <v>1527</v>
      </c>
      <c r="K239" s="27" t="s">
        <v>1503</v>
      </c>
      <c r="L239" s="27" t="s">
        <v>36</v>
      </c>
      <c r="M239" s="27" t="s">
        <v>37</v>
      </c>
      <c r="N239" s="27" t="s">
        <v>1528</v>
      </c>
      <c r="O239" s="27" t="s">
        <v>1417</v>
      </c>
      <c r="P239" s="27" t="s">
        <v>1510</v>
      </c>
      <c r="Q239" s="27" t="s">
        <v>1511</v>
      </c>
      <c r="R239" s="27" t="s">
        <v>37</v>
      </c>
      <c r="S239" s="27" t="s">
        <v>37</v>
      </c>
      <c r="T239" s="27" t="s">
        <v>44</v>
      </c>
      <c r="U239" s="27" t="s">
        <v>45</v>
      </c>
      <c r="V239" s="27" t="s">
        <v>37</v>
      </c>
      <c r="W239" s="27" t="s">
        <v>37</v>
      </c>
      <c r="X239" s="27" t="s">
        <v>37</v>
      </c>
      <c r="Y239" s="27" t="s">
        <v>37</v>
      </c>
      <c r="Z239" s="27" t="s">
        <v>549</v>
      </c>
    </row>
    <row r="240" ht="60" spans="1:26">
      <c r="A240" s="7">
        <v>239</v>
      </c>
      <c r="B240" s="27" t="s">
        <v>374</v>
      </c>
      <c r="C240" s="27" t="s">
        <v>27</v>
      </c>
      <c r="D240" s="27" t="s">
        <v>28</v>
      </c>
      <c r="E240" s="27" t="s">
        <v>1201</v>
      </c>
      <c r="F240" s="27" t="s">
        <v>1201</v>
      </c>
      <c r="G240" s="27" t="s">
        <v>1433</v>
      </c>
      <c r="H240" s="27" t="s">
        <v>1434</v>
      </c>
      <c r="I240" s="27" t="s">
        <v>1529</v>
      </c>
      <c r="J240" s="27" t="s">
        <v>1530</v>
      </c>
      <c r="K240" s="27" t="s">
        <v>1531</v>
      </c>
      <c r="L240" s="27" t="s">
        <v>1532</v>
      </c>
      <c r="M240" s="27" t="s">
        <v>1533</v>
      </c>
      <c r="N240" s="27" t="s">
        <v>900</v>
      </c>
      <c r="O240" s="27" t="s">
        <v>1417</v>
      </c>
      <c r="P240" s="27" t="s">
        <v>1534</v>
      </c>
      <c r="Q240" s="27" t="s">
        <v>1535</v>
      </c>
      <c r="R240" s="27" t="s">
        <v>1536</v>
      </c>
      <c r="S240" s="27" t="s">
        <v>1537</v>
      </c>
      <c r="T240" s="27" t="s">
        <v>1167</v>
      </c>
      <c r="U240" s="27" t="s">
        <v>45</v>
      </c>
      <c r="V240" s="27" t="s">
        <v>37</v>
      </c>
      <c r="W240" s="27" t="s">
        <v>37</v>
      </c>
      <c r="X240" s="27" t="s">
        <v>37</v>
      </c>
      <c r="Y240" s="27" t="s">
        <v>37</v>
      </c>
      <c r="Z240" s="27" t="s">
        <v>549</v>
      </c>
    </row>
    <row r="241" ht="60" spans="1:26">
      <c r="A241" s="7">
        <v>240</v>
      </c>
      <c r="B241" s="27" t="s">
        <v>374</v>
      </c>
      <c r="C241" s="27" t="s">
        <v>27</v>
      </c>
      <c r="D241" s="27" t="s">
        <v>28</v>
      </c>
      <c r="E241" s="27" t="s">
        <v>1201</v>
      </c>
      <c r="F241" s="27" t="s">
        <v>1201</v>
      </c>
      <c r="G241" s="27" t="s">
        <v>1433</v>
      </c>
      <c r="H241" s="27" t="s">
        <v>1434</v>
      </c>
      <c r="I241" s="27" t="s">
        <v>1538</v>
      </c>
      <c r="J241" s="27" t="s">
        <v>1539</v>
      </c>
      <c r="K241" s="27" t="s">
        <v>1540</v>
      </c>
      <c r="L241" s="27" t="s">
        <v>1541</v>
      </c>
      <c r="M241" s="27" t="s">
        <v>1542</v>
      </c>
      <c r="N241" s="27" t="s">
        <v>711</v>
      </c>
      <c r="O241" s="27" t="s">
        <v>1417</v>
      </c>
      <c r="P241" s="27" t="s">
        <v>1534</v>
      </c>
      <c r="Q241" s="27" t="s">
        <v>1535</v>
      </c>
      <c r="R241" s="27" t="s">
        <v>1543</v>
      </c>
      <c r="S241" s="27" t="s">
        <v>1544</v>
      </c>
      <c r="T241" s="27" t="s">
        <v>1545</v>
      </c>
      <c r="U241" s="27" t="s">
        <v>45</v>
      </c>
      <c r="V241" s="27" t="s">
        <v>37</v>
      </c>
      <c r="W241" s="27" t="s">
        <v>37</v>
      </c>
      <c r="X241" s="27" t="s">
        <v>37</v>
      </c>
      <c r="Y241" s="27" t="s">
        <v>37</v>
      </c>
      <c r="Z241" s="27" t="s">
        <v>549</v>
      </c>
    </row>
    <row r="242" ht="84" spans="1:26">
      <c r="A242" s="7">
        <v>241</v>
      </c>
      <c r="B242" s="27" t="s">
        <v>374</v>
      </c>
      <c r="C242" s="27" t="s">
        <v>27</v>
      </c>
      <c r="D242" s="27" t="s">
        <v>28</v>
      </c>
      <c r="E242" s="27" t="s">
        <v>1201</v>
      </c>
      <c r="F242" s="27" t="s">
        <v>1201</v>
      </c>
      <c r="G242" s="27" t="s">
        <v>1433</v>
      </c>
      <c r="H242" s="27" t="s">
        <v>1434</v>
      </c>
      <c r="I242" s="27" t="s">
        <v>1546</v>
      </c>
      <c r="J242" s="27" t="s">
        <v>1547</v>
      </c>
      <c r="K242" s="27" t="s">
        <v>1548</v>
      </c>
      <c r="L242" s="27" t="s">
        <v>1549</v>
      </c>
      <c r="M242" s="27" t="s">
        <v>1550</v>
      </c>
      <c r="N242" s="27" t="s">
        <v>1345</v>
      </c>
      <c r="O242" s="27" t="s">
        <v>1417</v>
      </c>
      <c r="P242" s="27" t="s">
        <v>1534</v>
      </c>
      <c r="Q242" s="27" t="s">
        <v>1535</v>
      </c>
      <c r="R242" s="27" t="s">
        <v>1551</v>
      </c>
      <c r="S242" s="27" t="s">
        <v>1552</v>
      </c>
      <c r="T242" s="27" t="s">
        <v>865</v>
      </c>
      <c r="U242" s="27" t="s">
        <v>45</v>
      </c>
      <c r="V242" s="27" t="s">
        <v>37</v>
      </c>
      <c r="W242" s="27" t="s">
        <v>37</v>
      </c>
      <c r="X242" s="27" t="s">
        <v>37</v>
      </c>
      <c r="Y242" s="27" t="s">
        <v>37</v>
      </c>
      <c r="Z242" s="27" t="s">
        <v>549</v>
      </c>
    </row>
    <row r="243" ht="60" spans="1:26">
      <c r="A243" s="7">
        <v>242</v>
      </c>
      <c r="B243" s="27" t="s">
        <v>374</v>
      </c>
      <c r="C243" s="27" t="s">
        <v>27</v>
      </c>
      <c r="D243" s="27" t="s">
        <v>28</v>
      </c>
      <c r="E243" s="27" t="s">
        <v>1201</v>
      </c>
      <c r="F243" s="27" t="s">
        <v>1201</v>
      </c>
      <c r="G243" s="27" t="s">
        <v>1433</v>
      </c>
      <c r="H243" s="27" t="s">
        <v>1434</v>
      </c>
      <c r="I243" s="27" t="s">
        <v>1553</v>
      </c>
      <c r="J243" s="27" t="s">
        <v>1554</v>
      </c>
      <c r="K243" s="27" t="s">
        <v>1555</v>
      </c>
      <c r="L243" s="27" t="s">
        <v>1556</v>
      </c>
      <c r="M243" s="27" t="s">
        <v>37</v>
      </c>
      <c r="N243" s="27" t="s">
        <v>1557</v>
      </c>
      <c r="O243" s="27" t="s">
        <v>1417</v>
      </c>
      <c r="P243" s="27" t="s">
        <v>1534</v>
      </c>
      <c r="Q243" s="27" t="s">
        <v>1535</v>
      </c>
      <c r="R243" s="27" t="s">
        <v>1558</v>
      </c>
      <c r="S243" s="27" t="s">
        <v>1441</v>
      </c>
      <c r="T243" s="27" t="s">
        <v>1238</v>
      </c>
      <c r="U243" s="27" t="s">
        <v>45</v>
      </c>
      <c r="V243" s="27" t="s">
        <v>37</v>
      </c>
      <c r="W243" s="27" t="s">
        <v>37</v>
      </c>
      <c r="X243" s="27" t="s">
        <v>37</v>
      </c>
      <c r="Y243" s="27" t="s">
        <v>37</v>
      </c>
      <c r="Z243" s="27" t="s">
        <v>549</v>
      </c>
    </row>
    <row r="244" ht="72" spans="1:26">
      <c r="A244" s="7">
        <v>243</v>
      </c>
      <c r="B244" s="27" t="s">
        <v>374</v>
      </c>
      <c r="C244" s="27" t="s">
        <v>27</v>
      </c>
      <c r="D244" s="27" t="s">
        <v>28</v>
      </c>
      <c r="E244" s="27" t="s">
        <v>942</v>
      </c>
      <c r="F244" s="27" t="s">
        <v>943</v>
      </c>
      <c r="G244" s="27" t="s">
        <v>1559</v>
      </c>
      <c r="H244" s="27" t="s">
        <v>1560</v>
      </c>
      <c r="I244" s="27" t="s">
        <v>1561</v>
      </c>
      <c r="J244" s="27" t="s">
        <v>1562</v>
      </c>
      <c r="K244" s="27" t="s">
        <v>1563</v>
      </c>
      <c r="L244" s="27" t="s">
        <v>1564</v>
      </c>
      <c r="M244" s="27" t="s">
        <v>1565</v>
      </c>
      <c r="N244" s="27" t="s">
        <v>1566</v>
      </c>
      <c r="O244" s="27" t="s">
        <v>1417</v>
      </c>
      <c r="P244" s="27" t="s">
        <v>1534</v>
      </c>
      <c r="Q244" s="27" t="s">
        <v>1535</v>
      </c>
      <c r="R244" s="27" t="s">
        <v>1567</v>
      </c>
      <c r="S244" s="27" t="s">
        <v>1568</v>
      </c>
      <c r="T244" s="27" t="s">
        <v>436</v>
      </c>
      <c r="U244" s="27" t="s">
        <v>45</v>
      </c>
      <c r="V244" s="27" t="s">
        <v>37</v>
      </c>
      <c r="W244" s="27" t="s">
        <v>37</v>
      </c>
      <c r="X244" s="27" t="s">
        <v>37</v>
      </c>
      <c r="Y244" s="27" t="s">
        <v>37</v>
      </c>
      <c r="Z244" s="27" t="s">
        <v>549</v>
      </c>
    </row>
    <row r="245" ht="84" spans="1:26">
      <c r="A245" s="7">
        <v>244</v>
      </c>
      <c r="B245" s="27" t="s">
        <v>374</v>
      </c>
      <c r="C245" s="27" t="s">
        <v>27</v>
      </c>
      <c r="D245" s="27" t="s">
        <v>28</v>
      </c>
      <c r="E245" s="27" t="s">
        <v>72</v>
      </c>
      <c r="F245" s="27" t="s">
        <v>758</v>
      </c>
      <c r="G245" s="27" t="s">
        <v>758</v>
      </c>
      <c r="H245" s="27" t="s">
        <v>759</v>
      </c>
      <c r="I245" s="27" t="s">
        <v>1569</v>
      </c>
      <c r="J245" s="27" t="s">
        <v>1570</v>
      </c>
      <c r="K245" s="27" t="s">
        <v>1571</v>
      </c>
      <c r="L245" s="27" t="s">
        <v>1572</v>
      </c>
      <c r="M245" s="27" t="s">
        <v>1573</v>
      </c>
      <c r="N245" s="27" t="s">
        <v>390</v>
      </c>
      <c r="O245" s="27" t="s">
        <v>1417</v>
      </c>
      <c r="P245" s="27" t="s">
        <v>1574</v>
      </c>
      <c r="Q245" s="27" t="s">
        <v>1575</v>
      </c>
      <c r="R245" s="27" t="s">
        <v>1576</v>
      </c>
      <c r="S245" s="27" t="s">
        <v>1577</v>
      </c>
      <c r="T245" s="27" t="s">
        <v>251</v>
      </c>
      <c r="U245" s="27" t="s">
        <v>45</v>
      </c>
      <c r="V245" s="27" t="s">
        <v>37</v>
      </c>
      <c r="W245" s="27" t="s">
        <v>37</v>
      </c>
      <c r="X245" s="27" t="s">
        <v>37</v>
      </c>
      <c r="Y245" s="27" t="s">
        <v>37</v>
      </c>
      <c r="Z245" s="27" t="s">
        <v>549</v>
      </c>
    </row>
    <row r="246" ht="84" spans="1:26">
      <c r="A246" s="7">
        <v>245</v>
      </c>
      <c r="B246" s="27" t="s">
        <v>374</v>
      </c>
      <c r="C246" s="27" t="s">
        <v>27</v>
      </c>
      <c r="D246" s="27" t="s">
        <v>28</v>
      </c>
      <c r="E246" s="27" t="s">
        <v>1463</v>
      </c>
      <c r="F246" s="27" t="s">
        <v>1463</v>
      </c>
      <c r="G246" s="27" t="s">
        <v>1464</v>
      </c>
      <c r="H246" s="27" t="s">
        <v>1465</v>
      </c>
      <c r="I246" s="27" t="s">
        <v>1578</v>
      </c>
      <c r="J246" s="27" t="s">
        <v>1579</v>
      </c>
      <c r="K246" s="27" t="s">
        <v>1468</v>
      </c>
      <c r="L246" s="27" t="s">
        <v>36</v>
      </c>
      <c r="M246" s="27" t="s">
        <v>37</v>
      </c>
      <c r="N246" s="27" t="s">
        <v>1416</v>
      </c>
      <c r="O246" s="27" t="s">
        <v>1417</v>
      </c>
      <c r="P246" s="27" t="s">
        <v>1574</v>
      </c>
      <c r="Q246" s="27" t="s">
        <v>1575</v>
      </c>
      <c r="R246" s="27" t="s">
        <v>37</v>
      </c>
      <c r="S246" s="27" t="s">
        <v>37</v>
      </c>
      <c r="T246" s="27" t="s">
        <v>44</v>
      </c>
      <c r="U246" s="27" t="s">
        <v>45</v>
      </c>
      <c r="V246" s="27" t="s">
        <v>37</v>
      </c>
      <c r="W246" s="27" t="s">
        <v>37</v>
      </c>
      <c r="X246" s="27" t="s">
        <v>37</v>
      </c>
      <c r="Y246" s="27" t="s">
        <v>37</v>
      </c>
      <c r="Z246" s="27" t="s">
        <v>549</v>
      </c>
    </row>
    <row r="247" ht="84" spans="1:26">
      <c r="A247" s="7">
        <v>246</v>
      </c>
      <c r="B247" s="27" t="s">
        <v>374</v>
      </c>
      <c r="C247" s="27" t="s">
        <v>27</v>
      </c>
      <c r="D247" s="27" t="s">
        <v>28</v>
      </c>
      <c r="E247" s="27" t="s">
        <v>814</v>
      </c>
      <c r="F247" s="27" t="s">
        <v>815</v>
      </c>
      <c r="G247" s="27" t="s">
        <v>816</v>
      </c>
      <c r="H247" s="27" t="s">
        <v>1010</v>
      </c>
      <c r="I247" s="27" t="s">
        <v>1580</v>
      </c>
      <c r="J247" s="27" t="s">
        <v>1581</v>
      </c>
      <c r="K247" s="27" t="s">
        <v>1582</v>
      </c>
      <c r="L247" s="27" t="s">
        <v>907</v>
      </c>
      <c r="M247" s="27" t="s">
        <v>1583</v>
      </c>
      <c r="N247" s="27" t="s">
        <v>892</v>
      </c>
      <c r="O247" s="27" t="s">
        <v>1417</v>
      </c>
      <c r="P247" s="27" t="s">
        <v>1574</v>
      </c>
      <c r="Q247" s="27" t="s">
        <v>1575</v>
      </c>
      <c r="R247" s="27" t="s">
        <v>1584</v>
      </c>
      <c r="S247" s="27" t="s">
        <v>1585</v>
      </c>
      <c r="T247" s="27" t="s">
        <v>497</v>
      </c>
      <c r="U247" s="27" t="s">
        <v>45</v>
      </c>
      <c r="V247" s="27" t="s">
        <v>37</v>
      </c>
      <c r="W247" s="27" t="s">
        <v>37</v>
      </c>
      <c r="X247" s="27" t="s">
        <v>37</v>
      </c>
      <c r="Y247" s="27" t="s">
        <v>37</v>
      </c>
      <c r="Z247" s="27" t="s">
        <v>549</v>
      </c>
    </row>
    <row r="248" ht="84" spans="1:26">
      <c r="A248" s="7">
        <v>247</v>
      </c>
      <c r="B248" s="27" t="s">
        <v>374</v>
      </c>
      <c r="C248" s="27" t="s">
        <v>27</v>
      </c>
      <c r="D248" s="27" t="s">
        <v>28</v>
      </c>
      <c r="E248" s="27" t="s">
        <v>923</v>
      </c>
      <c r="F248" s="27" t="s">
        <v>923</v>
      </c>
      <c r="G248" s="27" t="s">
        <v>983</v>
      </c>
      <c r="H248" s="27" t="s">
        <v>984</v>
      </c>
      <c r="I248" s="27" t="s">
        <v>1586</v>
      </c>
      <c r="J248" s="27" t="s">
        <v>1587</v>
      </c>
      <c r="K248" s="27" t="s">
        <v>1588</v>
      </c>
      <c r="L248" s="27" t="s">
        <v>36</v>
      </c>
      <c r="M248" s="27" t="s">
        <v>37</v>
      </c>
      <c r="N248" s="27" t="s">
        <v>1416</v>
      </c>
      <c r="O248" s="27" t="s">
        <v>1417</v>
      </c>
      <c r="P248" s="27" t="s">
        <v>1574</v>
      </c>
      <c r="Q248" s="27" t="s">
        <v>1575</v>
      </c>
      <c r="R248" s="27" t="s">
        <v>37</v>
      </c>
      <c r="S248" s="27" t="s">
        <v>37</v>
      </c>
      <c r="T248" s="27" t="s">
        <v>44</v>
      </c>
      <c r="U248" s="27" t="s">
        <v>45</v>
      </c>
      <c r="V248" s="27" t="s">
        <v>37</v>
      </c>
      <c r="W248" s="27" t="s">
        <v>37</v>
      </c>
      <c r="X248" s="27" t="s">
        <v>37</v>
      </c>
      <c r="Y248" s="27" t="s">
        <v>37</v>
      </c>
      <c r="Z248" s="27" t="s">
        <v>549</v>
      </c>
    </row>
    <row r="249" ht="84" spans="1:26">
      <c r="A249" s="7">
        <v>248</v>
      </c>
      <c r="B249" s="27" t="s">
        <v>374</v>
      </c>
      <c r="C249" s="27" t="s">
        <v>27</v>
      </c>
      <c r="D249" s="27" t="s">
        <v>28</v>
      </c>
      <c r="E249" s="27" t="s">
        <v>923</v>
      </c>
      <c r="F249" s="27" t="s">
        <v>923</v>
      </c>
      <c r="G249" s="27" t="s">
        <v>983</v>
      </c>
      <c r="H249" s="27" t="s">
        <v>1589</v>
      </c>
      <c r="I249" s="27" t="s">
        <v>1590</v>
      </c>
      <c r="J249" s="27" t="s">
        <v>1591</v>
      </c>
      <c r="K249" s="27" t="s">
        <v>1592</v>
      </c>
      <c r="L249" s="27" t="s">
        <v>36</v>
      </c>
      <c r="M249" s="27" t="s">
        <v>37</v>
      </c>
      <c r="N249" s="27" t="s">
        <v>1416</v>
      </c>
      <c r="O249" s="27" t="s">
        <v>1417</v>
      </c>
      <c r="P249" s="27" t="s">
        <v>1574</v>
      </c>
      <c r="Q249" s="27" t="s">
        <v>1575</v>
      </c>
      <c r="R249" s="27" t="s">
        <v>37</v>
      </c>
      <c r="S249" s="27" t="s">
        <v>37</v>
      </c>
      <c r="T249" s="27" t="s">
        <v>44</v>
      </c>
      <c r="U249" s="27" t="s">
        <v>45</v>
      </c>
      <c r="V249" s="27" t="s">
        <v>37</v>
      </c>
      <c r="W249" s="27" t="s">
        <v>37</v>
      </c>
      <c r="X249" s="27" t="s">
        <v>37</v>
      </c>
      <c r="Y249" s="27" t="s">
        <v>37</v>
      </c>
      <c r="Z249" s="27" t="s">
        <v>549</v>
      </c>
    </row>
    <row r="250" ht="48" spans="1:26">
      <c r="A250" s="7">
        <v>249</v>
      </c>
      <c r="B250" s="27" t="s">
        <v>374</v>
      </c>
      <c r="C250" s="27" t="s">
        <v>27</v>
      </c>
      <c r="D250" s="27" t="s">
        <v>28</v>
      </c>
      <c r="E250" s="27" t="s">
        <v>1149</v>
      </c>
      <c r="F250" s="27" t="s">
        <v>1149</v>
      </c>
      <c r="G250" s="27" t="s">
        <v>1149</v>
      </c>
      <c r="H250" s="27" t="s">
        <v>1593</v>
      </c>
      <c r="I250" s="27" t="s">
        <v>1594</v>
      </c>
      <c r="J250" s="27" t="s">
        <v>1595</v>
      </c>
      <c r="K250" s="27" t="s">
        <v>1596</v>
      </c>
      <c r="L250" s="27" t="s">
        <v>1597</v>
      </c>
      <c r="M250" s="27" t="s">
        <v>1598</v>
      </c>
      <c r="N250" s="27" t="s">
        <v>1599</v>
      </c>
      <c r="O250" s="27" t="s">
        <v>1417</v>
      </c>
      <c r="P250" s="27" t="s">
        <v>1600</v>
      </c>
      <c r="Q250" s="27" t="s">
        <v>1601</v>
      </c>
      <c r="R250" s="27" t="s">
        <v>1602</v>
      </c>
      <c r="S250" s="27" t="s">
        <v>1603</v>
      </c>
      <c r="T250" s="27" t="s">
        <v>44</v>
      </c>
      <c r="U250" s="27" t="s">
        <v>45</v>
      </c>
      <c r="V250" s="27" t="s">
        <v>37</v>
      </c>
      <c r="W250" s="27" t="s">
        <v>37</v>
      </c>
      <c r="X250" s="27" t="s">
        <v>37</v>
      </c>
      <c r="Y250" s="27" t="s">
        <v>37</v>
      </c>
      <c r="Z250" s="27" t="s">
        <v>549</v>
      </c>
    </row>
    <row r="251" ht="48" spans="1:26">
      <c r="A251" s="7">
        <v>250</v>
      </c>
      <c r="B251" s="27" t="s">
        <v>374</v>
      </c>
      <c r="C251" s="27" t="s">
        <v>27</v>
      </c>
      <c r="D251" s="27" t="s">
        <v>28</v>
      </c>
      <c r="E251" s="27" t="s">
        <v>1213</v>
      </c>
      <c r="F251" s="27" t="s">
        <v>1213</v>
      </c>
      <c r="G251" s="27" t="s">
        <v>1604</v>
      </c>
      <c r="H251" s="27" t="s">
        <v>1604</v>
      </c>
      <c r="I251" s="27" t="s">
        <v>1605</v>
      </c>
      <c r="J251" s="27" t="s">
        <v>1606</v>
      </c>
      <c r="K251" s="27" t="s">
        <v>1607</v>
      </c>
      <c r="L251" s="27" t="s">
        <v>730</v>
      </c>
      <c r="M251" s="27" t="s">
        <v>1608</v>
      </c>
      <c r="N251" s="27" t="s">
        <v>1609</v>
      </c>
      <c r="O251" s="27" t="s">
        <v>1417</v>
      </c>
      <c r="P251" s="27" t="s">
        <v>1610</v>
      </c>
      <c r="Q251" s="27" t="s">
        <v>1611</v>
      </c>
      <c r="R251" s="27" t="s">
        <v>1612</v>
      </c>
      <c r="S251" s="27" t="s">
        <v>1613</v>
      </c>
      <c r="T251" s="27" t="s">
        <v>1238</v>
      </c>
      <c r="U251" s="27" t="s">
        <v>45</v>
      </c>
      <c r="V251" s="27" t="s">
        <v>37</v>
      </c>
      <c r="W251" s="27" t="s">
        <v>37</v>
      </c>
      <c r="X251" s="27" t="s">
        <v>37</v>
      </c>
      <c r="Y251" s="27" t="s">
        <v>37</v>
      </c>
      <c r="Z251" s="27" t="s">
        <v>549</v>
      </c>
    </row>
    <row r="252" ht="60" spans="1:26">
      <c r="A252" s="7">
        <v>251</v>
      </c>
      <c r="B252" s="27" t="s">
        <v>374</v>
      </c>
      <c r="C252" s="27" t="s">
        <v>27</v>
      </c>
      <c r="D252" s="27" t="s">
        <v>28</v>
      </c>
      <c r="E252" s="27" t="s">
        <v>1213</v>
      </c>
      <c r="F252" s="27" t="s">
        <v>1213</v>
      </c>
      <c r="G252" s="27" t="s">
        <v>1604</v>
      </c>
      <c r="H252" s="27" t="s">
        <v>1604</v>
      </c>
      <c r="I252" s="27" t="s">
        <v>1614</v>
      </c>
      <c r="J252" s="27" t="s">
        <v>1615</v>
      </c>
      <c r="K252" s="27" t="s">
        <v>1616</v>
      </c>
      <c r="L252" s="27" t="s">
        <v>730</v>
      </c>
      <c r="M252" s="27" t="s">
        <v>1608</v>
      </c>
      <c r="N252" s="27" t="s">
        <v>425</v>
      </c>
      <c r="O252" s="27" t="s">
        <v>1417</v>
      </c>
      <c r="P252" s="27" t="s">
        <v>1610</v>
      </c>
      <c r="Q252" s="27" t="s">
        <v>1611</v>
      </c>
      <c r="R252" s="27" t="s">
        <v>1617</v>
      </c>
      <c r="S252" s="27" t="s">
        <v>1618</v>
      </c>
      <c r="T252" s="27" t="s">
        <v>1619</v>
      </c>
      <c r="U252" s="27" t="s">
        <v>45</v>
      </c>
      <c r="V252" s="27" t="s">
        <v>37</v>
      </c>
      <c r="W252" s="27" t="s">
        <v>37</v>
      </c>
      <c r="X252" s="27" t="s">
        <v>37</v>
      </c>
      <c r="Y252" s="27" t="s">
        <v>37</v>
      </c>
      <c r="Z252" s="27" t="s">
        <v>549</v>
      </c>
    </row>
    <row r="253" ht="36" spans="1:26">
      <c r="A253" s="7">
        <v>252</v>
      </c>
      <c r="B253" s="27" t="s">
        <v>374</v>
      </c>
      <c r="C253" s="27" t="s">
        <v>27</v>
      </c>
      <c r="D253" s="27" t="s">
        <v>28</v>
      </c>
      <c r="E253" s="27" t="s">
        <v>1213</v>
      </c>
      <c r="F253" s="27" t="s">
        <v>1213</v>
      </c>
      <c r="G253" s="27" t="s">
        <v>1604</v>
      </c>
      <c r="H253" s="27" t="s">
        <v>1604</v>
      </c>
      <c r="I253" s="27" t="s">
        <v>1620</v>
      </c>
      <c r="J253" s="27" t="s">
        <v>1621</v>
      </c>
      <c r="K253" s="27" t="s">
        <v>1622</v>
      </c>
      <c r="L253" s="27" t="s">
        <v>1623</v>
      </c>
      <c r="M253" s="27" t="s">
        <v>37</v>
      </c>
      <c r="N253" s="27" t="s">
        <v>1624</v>
      </c>
      <c r="O253" s="27" t="s">
        <v>1417</v>
      </c>
      <c r="P253" s="27" t="s">
        <v>1610</v>
      </c>
      <c r="Q253" s="27" t="s">
        <v>1611</v>
      </c>
      <c r="R253" s="27" t="s">
        <v>1625</v>
      </c>
      <c r="S253" s="27" t="s">
        <v>1626</v>
      </c>
      <c r="T253" s="27" t="s">
        <v>421</v>
      </c>
      <c r="U253" s="27" t="s">
        <v>45</v>
      </c>
      <c r="V253" s="27" t="s">
        <v>37</v>
      </c>
      <c r="W253" s="27" t="s">
        <v>37</v>
      </c>
      <c r="X253" s="27" t="s">
        <v>37</v>
      </c>
      <c r="Y253" s="27" t="s">
        <v>37</v>
      </c>
      <c r="Z253" s="27" t="s">
        <v>549</v>
      </c>
    </row>
    <row r="254" ht="48" spans="1:26">
      <c r="A254" s="7">
        <v>253</v>
      </c>
      <c r="B254" s="27" t="s">
        <v>374</v>
      </c>
      <c r="C254" s="27" t="s">
        <v>27</v>
      </c>
      <c r="D254" s="27" t="s">
        <v>28</v>
      </c>
      <c r="E254" s="27" t="s">
        <v>1026</v>
      </c>
      <c r="F254" s="27" t="s">
        <v>1027</v>
      </c>
      <c r="G254" s="27" t="s">
        <v>1627</v>
      </c>
      <c r="H254" s="27" t="s">
        <v>1627</v>
      </c>
      <c r="I254" s="27" t="s">
        <v>1628</v>
      </c>
      <c r="J254" s="27" t="s">
        <v>1629</v>
      </c>
      <c r="K254" s="27" t="s">
        <v>1630</v>
      </c>
      <c r="L254" s="27" t="s">
        <v>1631</v>
      </c>
      <c r="M254" s="27" t="s">
        <v>1632</v>
      </c>
      <c r="N254" s="27" t="s">
        <v>1633</v>
      </c>
      <c r="O254" s="27" t="s">
        <v>1417</v>
      </c>
      <c r="P254" s="27" t="s">
        <v>1610</v>
      </c>
      <c r="Q254" s="27" t="s">
        <v>1611</v>
      </c>
      <c r="R254" s="27" t="s">
        <v>1634</v>
      </c>
      <c r="S254" s="27" t="s">
        <v>1635</v>
      </c>
      <c r="T254" s="27" t="s">
        <v>1636</v>
      </c>
      <c r="U254" s="27" t="s">
        <v>45</v>
      </c>
      <c r="V254" s="27" t="s">
        <v>37</v>
      </c>
      <c r="W254" s="27" t="s">
        <v>37</v>
      </c>
      <c r="X254" s="27" t="s">
        <v>37</v>
      </c>
      <c r="Y254" s="27" t="s">
        <v>37</v>
      </c>
      <c r="Z254" s="27" t="s">
        <v>549</v>
      </c>
    </row>
    <row r="255" ht="84" spans="1:26">
      <c r="A255" s="7">
        <v>254</v>
      </c>
      <c r="B255" s="27" t="s">
        <v>374</v>
      </c>
      <c r="C255" s="27" t="s">
        <v>27</v>
      </c>
      <c r="D255" s="27" t="s">
        <v>28</v>
      </c>
      <c r="E255" s="27" t="s">
        <v>1178</v>
      </c>
      <c r="F255" s="27" t="s">
        <v>1179</v>
      </c>
      <c r="G255" s="27" t="s">
        <v>1180</v>
      </c>
      <c r="H255" s="27" t="s">
        <v>1180</v>
      </c>
      <c r="I255" s="27" t="s">
        <v>1637</v>
      </c>
      <c r="J255" s="27" t="s">
        <v>1638</v>
      </c>
      <c r="K255" s="27" t="s">
        <v>1639</v>
      </c>
      <c r="L255" s="27" t="s">
        <v>36</v>
      </c>
      <c r="M255" s="27" t="s">
        <v>37</v>
      </c>
      <c r="N255" s="27" t="s">
        <v>1416</v>
      </c>
      <c r="O255" s="27" t="s">
        <v>1417</v>
      </c>
      <c r="P255" s="27" t="s">
        <v>1418</v>
      </c>
      <c r="Q255" s="27" t="s">
        <v>1419</v>
      </c>
      <c r="R255" s="27" t="s">
        <v>37</v>
      </c>
      <c r="S255" s="27" t="s">
        <v>37</v>
      </c>
      <c r="T255" s="27" t="s">
        <v>44</v>
      </c>
      <c r="U255" s="27" t="s">
        <v>45</v>
      </c>
      <c r="V255" s="27" t="s">
        <v>37</v>
      </c>
      <c r="W255" s="27" t="s">
        <v>37</v>
      </c>
      <c r="X255" s="27" t="s">
        <v>37</v>
      </c>
      <c r="Y255" s="27" t="s">
        <v>37</v>
      </c>
      <c r="Z255" s="27" t="s">
        <v>549</v>
      </c>
    </row>
    <row r="256" ht="84" spans="1:26">
      <c r="A256" s="7">
        <v>255</v>
      </c>
      <c r="B256" s="27" t="s">
        <v>374</v>
      </c>
      <c r="C256" s="27" t="s">
        <v>27</v>
      </c>
      <c r="D256" s="27" t="s">
        <v>28</v>
      </c>
      <c r="E256" s="27" t="s">
        <v>1178</v>
      </c>
      <c r="F256" s="27" t="s">
        <v>1179</v>
      </c>
      <c r="G256" s="27" t="s">
        <v>1180</v>
      </c>
      <c r="H256" s="27" t="s">
        <v>1180</v>
      </c>
      <c r="I256" s="27" t="s">
        <v>1640</v>
      </c>
      <c r="J256" s="27" t="s">
        <v>1641</v>
      </c>
      <c r="K256" s="27" t="s">
        <v>1642</v>
      </c>
      <c r="L256" s="27" t="s">
        <v>36</v>
      </c>
      <c r="M256" s="27" t="s">
        <v>37</v>
      </c>
      <c r="N256" s="27" t="s">
        <v>1416</v>
      </c>
      <c r="O256" s="27" t="s">
        <v>1417</v>
      </c>
      <c r="P256" s="27" t="s">
        <v>1418</v>
      </c>
      <c r="Q256" s="27" t="s">
        <v>1419</v>
      </c>
      <c r="R256" s="27" t="s">
        <v>37</v>
      </c>
      <c r="S256" s="27" t="s">
        <v>37</v>
      </c>
      <c r="T256" s="27" t="s">
        <v>44</v>
      </c>
      <c r="U256" s="27" t="s">
        <v>45</v>
      </c>
      <c r="V256" s="27" t="s">
        <v>37</v>
      </c>
      <c r="W256" s="27" t="s">
        <v>37</v>
      </c>
      <c r="X256" s="27" t="s">
        <v>37</v>
      </c>
      <c r="Y256" s="27" t="s">
        <v>37</v>
      </c>
      <c r="Z256" s="27" t="s">
        <v>549</v>
      </c>
    </row>
    <row r="257" ht="84" spans="1:26">
      <c r="A257" s="7">
        <v>256</v>
      </c>
      <c r="B257" s="27" t="s">
        <v>374</v>
      </c>
      <c r="C257" s="27" t="s">
        <v>27</v>
      </c>
      <c r="D257" s="27" t="s">
        <v>28</v>
      </c>
      <c r="E257" s="27" t="s">
        <v>1463</v>
      </c>
      <c r="F257" s="27" t="s">
        <v>1463</v>
      </c>
      <c r="G257" s="27" t="s">
        <v>1464</v>
      </c>
      <c r="H257" s="27" t="s">
        <v>1465</v>
      </c>
      <c r="I257" s="27" t="s">
        <v>1643</v>
      </c>
      <c r="J257" s="27" t="s">
        <v>1644</v>
      </c>
      <c r="K257" s="27" t="s">
        <v>1468</v>
      </c>
      <c r="L257" s="27" t="s">
        <v>36</v>
      </c>
      <c r="M257" s="27" t="s">
        <v>37</v>
      </c>
      <c r="N257" s="27" t="s">
        <v>1416</v>
      </c>
      <c r="O257" s="27" t="s">
        <v>1417</v>
      </c>
      <c r="P257" s="27" t="s">
        <v>1418</v>
      </c>
      <c r="Q257" s="27" t="s">
        <v>1419</v>
      </c>
      <c r="R257" s="27" t="s">
        <v>37</v>
      </c>
      <c r="S257" s="27" t="s">
        <v>37</v>
      </c>
      <c r="T257" s="27" t="s">
        <v>44</v>
      </c>
      <c r="U257" s="27" t="s">
        <v>45</v>
      </c>
      <c r="V257" s="27" t="s">
        <v>37</v>
      </c>
      <c r="W257" s="27" t="s">
        <v>37</v>
      </c>
      <c r="X257" s="27" t="s">
        <v>37</v>
      </c>
      <c r="Y257" s="27" t="s">
        <v>37</v>
      </c>
      <c r="Z257" s="27" t="s">
        <v>549</v>
      </c>
    </row>
    <row r="258" ht="84" spans="1:26">
      <c r="A258" s="7">
        <v>257</v>
      </c>
      <c r="B258" s="27" t="s">
        <v>374</v>
      </c>
      <c r="C258" s="27" t="s">
        <v>27</v>
      </c>
      <c r="D258" s="27" t="s">
        <v>28</v>
      </c>
      <c r="E258" s="27" t="s">
        <v>814</v>
      </c>
      <c r="F258" s="27" t="s">
        <v>815</v>
      </c>
      <c r="G258" s="27" t="s">
        <v>816</v>
      </c>
      <c r="H258" s="27" t="s">
        <v>903</v>
      </c>
      <c r="I258" s="27" t="s">
        <v>1645</v>
      </c>
      <c r="J258" s="27" t="s">
        <v>1646</v>
      </c>
      <c r="K258" s="27" t="s">
        <v>1647</v>
      </c>
      <c r="L258" s="27" t="s">
        <v>1648</v>
      </c>
      <c r="M258" s="27" t="s">
        <v>1649</v>
      </c>
      <c r="N258" s="27" t="s">
        <v>1403</v>
      </c>
      <c r="O258" s="27" t="s">
        <v>1417</v>
      </c>
      <c r="P258" s="27" t="s">
        <v>1418</v>
      </c>
      <c r="Q258" s="27" t="s">
        <v>1419</v>
      </c>
      <c r="R258" s="27" t="s">
        <v>1650</v>
      </c>
      <c r="S258" s="27" t="s">
        <v>1651</v>
      </c>
      <c r="T258" s="27" t="s">
        <v>887</v>
      </c>
      <c r="U258" s="27" t="s">
        <v>45</v>
      </c>
      <c r="V258" s="27" t="s">
        <v>37</v>
      </c>
      <c r="W258" s="27" t="s">
        <v>37</v>
      </c>
      <c r="X258" s="27" t="s">
        <v>37</v>
      </c>
      <c r="Y258" s="27" t="s">
        <v>37</v>
      </c>
      <c r="Z258" s="27" t="s">
        <v>549</v>
      </c>
    </row>
    <row r="259" ht="48" spans="1:26">
      <c r="A259" s="7">
        <v>258</v>
      </c>
      <c r="B259" s="27" t="s">
        <v>374</v>
      </c>
      <c r="C259" s="27" t="s">
        <v>27</v>
      </c>
      <c r="D259" s="27" t="s">
        <v>28</v>
      </c>
      <c r="E259" s="27" t="s">
        <v>58</v>
      </c>
      <c r="F259" s="27" t="s">
        <v>169</v>
      </c>
      <c r="G259" s="27" t="s">
        <v>170</v>
      </c>
      <c r="H259" s="27" t="s">
        <v>171</v>
      </c>
      <c r="I259" s="27" t="s">
        <v>1652</v>
      </c>
      <c r="J259" s="27" t="s">
        <v>1653</v>
      </c>
      <c r="K259" s="27" t="s">
        <v>192</v>
      </c>
      <c r="L259" s="27" t="s">
        <v>1101</v>
      </c>
      <c r="M259" s="27" t="s">
        <v>1654</v>
      </c>
      <c r="N259" s="27" t="s">
        <v>1345</v>
      </c>
      <c r="O259" s="27" t="s">
        <v>1417</v>
      </c>
      <c r="P259" s="27" t="s">
        <v>1600</v>
      </c>
      <c r="Q259" s="27" t="s">
        <v>1601</v>
      </c>
      <c r="R259" s="27" t="s">
        <v>257</v>
      </c>
      <c r="S259" s="27" t="s">
        <v>258</v>
      </c>
      <c r="T259" s="27" t="s">
        <v>259</v>
      </c>
      <c r="U259" s="27" t="s">
        <v>45</v>
      </c>
      <c r="V259" s="27" t="s">
        <v>37</v>
      </c>
      <c r="W259" s="27" t="s">
        <v>37</v>
      </c>
      <c r="X259" s="27" t="s">
        <v>37</v>
      </c>
      <c r="Y259" s="27" t="s">
        <v>37</v>
      </c>
      <c r="Z259" s="27" t="s">
        <v>549</v>
      </c>
    </row>
    <row r="260" ht="48" spans="1:26">
      <c r="A260" s="7">
        <v>259</v>
      </c>
      <c r="B260" s="27" t="s">
        <v>374</v>
      </c>
      <c r="C260" s="27" t="s">
        <v>27</v>
      </c>
      <c r="D260" s="27" t="s">
        <v>28</v>
      </c>
      <c r="E260" s="27" t="s">
        <v>58</v>
      </c>
      <c r="F260" s="27" t="s">
        <v>59</v>
      </c>
      <c r="G260" s="27" t="s">
        <v>59</v>
      </c>
      <c r="H260" s="27" t="s">
        <v>59</v>
      </c>
      <c r="I260" s="27" t="s">
        <v>1655</v>
      </c>
      <c r="J260" s="27" t="s">
        <v>1656</v>
      </c>
      <c r="K260" s="27" t="s">
        <v>1657</v>
      </c>
      <c r="L260" s="27" t="s">
        <v>1658</v>
      </c>
      <c r="M260" s="27" t="s">
        <v>1659</v>
      </c>
      <c r="N260" s="27" t="s">
        <v>408</v>
      </c>
      <c r="O260" s="27" t="s">
        <v>1417</v>
      </c>
      <c r="P260" s="27" t="s">
        <v>1600</v>
      </c>
      <c r="Q260" s="27" t="s">
        <v>1601</v>
      </c>
      <c r="R260" s="27" t="s">
        <v>1660</v>
      </c>
      <c r="S260" s="27" t="s">
        <v>1661</v>
      </c>
      <c r="T260" s="27" t="s">
        <v>1662</v>
      </c>
      <c r="U260" s="27" t="s">
        <v>45</v>
      </c>
      <c r="V260" s="27" t="s">
        <v>37</v>
      </c>
      <c r="W260" s="27" t="s">
        <v>37</v>
      </c>
      <c r="X260" s="27" t="s">
        <v>37</v>
      </c>
      <c r="Y260" s="27" t="s">
        <v>37</v>
      </c>
      <c r="Z260" s="27" t="s">
        <v>549</v>
      </c>
    </row>
    <row r="261" ht="48" spans="1:26">
      <c r="A261" s="7">
        <v>260</v>
      </c>
      <c r="B261" s="27" t="s">
        <v>374</v>
      </c>
      <c r="C261" s="27" t="s">
        <v>27</v>
      </c>
      <c r="D261" s="27" t="s">
        <v>28</v>
      </c>
      <c r="E261" s="27" t="s">
        <v>1026</v>
      </c>
      <c r="F261" s="27" t="s">
        <v>1027</v>
      </c>
      <c r="G261" s="27" t="s">
        <v>1028</v>
      </c>
      <c r="H261" s="27" t="s">
        <v>1028</v>
      </c>
      <c r="I261" s="27" t="s">
        <v>1663</v>
      </c>
      <c r="J261" s="27" t="s">
        <v>1664</v>
      </c>
      <c r="K261" s="27" t="s">
        <v>1665</v>
      </c>
      <c r="L261" s="27" t="s">
        <v>1666</v>
      </c>
      <c r="M261" s="27" t="s">
        <v>1667</v>
      </c>
      <c r="N261" s="27" t="s">
        <v>1668</v>
      </c>
      <c r="O261" s="27" t="s">
        <v>1417</v>
      </c>
      <c r="P261" s="27" t="s">
        <v>1600</v>
      </c>
      <c r="Q261" s="27" t="s">
        <v>1601</v>
      </c>
      <c r="R261" s="27" t="s">
        <v>1669</v>
      </c>
      <c r="S261" s="27" t="s">
        <v>1670</v>
      </c>
      <c r="T261" s="27" t="s">
        <v>1671</v>
      </c>
      <c r="U261" s="27" t="s">
        <v>45</v>
      </c>
      <c r="V261" s="27" t="s">
        <v>37</v>
      </c>
      <c r="W261" s="27" t="s">
        <v>37</v>
      </c>
      <c r="X261" s="27" t="s">
        <v>37</v>
      </c>
      <c r="Y261" s="27" t="s">
        <v>37</v>
      </c>
      <c r="Z261" s="27" t="s">
        <v>549</v>
      </c>
    </row>
    <row r="262" ht="84" spans="1:26">
      <c r="A262" s="7">
        <v>261</v>
      </c>
      <c r="B262" s="27" t="s">
        <v>374</v>
      </c>
      <c r="C262" s="27" t="s">
        <v>27</v>
      </c>
      <c r="D262" s="27" t="s">
        <v>28</v>
      </c>
      <c r="E262" s="27" t="s">
        <v>1423</v>
      </c>
      <c r="F262" s="27" t="s">
        <v>1423</v>
      </c>
      <c r="G262" s="27" t="s">
        <v>1423</v>
      </c>
      <c r="H262" s="27" t="s">
        <v>1423</v>
      </c>
      <c r="I262" s="27" t="s">
        <v>1672</v>
      </c>
      <c r="J262" s="27" t="s">
        <v>1673</v>
      </c>
      <c r="K262" s="27" t="s">
        <v>1674</v>
      </c>
      <c r="L262" s="27" t="s">
        <v>1675</v>
      </c>
      <c r="M262" s="27" t="s">
        <v>1676</v>
      </c>
      <c r="N262" s="27" t="s">
        <v>1677</v>
      </c>
      <c r="O262" s="27" t="s">
        <v>1417</v>
      </c>
      <c r="P262" s="27" t="s">
        <v>1429</v>
      </c>
      <c r="Q262" s="27" t="s">
        <v>1430</v>
      </c>
      <c r="R262" s="27" t="s">
        <v>1678</v>
      </c>
      <c r="S262" s="27" t="s">
        <v>1679</v>
      </c>
      <c r="T262" s="27" t="s">
        <v>259</v>
      </c>
      <c r="U262" s="27" t="s">
        <v>45</v>
      </c>
      <c r="V262" s="27" t="s">
        <v>37</v>
      </c>
      <c r="W262" s="27" t="s">
        <v>37</v>
      </c>
      <c r="X262" s="27" t="s">
        <v>37</v>
      </c>
      <c r="Y262" s="27" t="s">
        <v>37</v>
      </c>
      <c r="Z262" s="27" t="s">
        <v>386</v>
      </c>
    </row>
    <row r="263" ht="84" spans="1:26">
      <c r="A263" s="7">
        <v>262</v>
      </c>
      <c r="B263" s="27" t="s">
        <v>374</v>
      </c>
      <c r="C263" s="27" t="s">
        <v>27</v>
      </c>
      <c r="D263" s="27" t="s">
        <v>28</v>
      </c>
      <c r="E263" s="27" t="s">
        <v>1423</v>
      </c>
      <c r="F263" s="27" t="s">
        <v>1423</v>
      </c>
      <c r="G263" s="27" t="s">
        <v>1423</v>
      </c>
      <c r="H263" s="27" t="s">
        <v>1423</v>
      </c>
      <c r="I263" s="27" t="s">
        <v>1680</v>
      </c>
      <c r="J263" s="27" t="s">
        <v>1681</v>
      </c>
      <c r="K263" s="27" t="s">
        <v>1682</v>
      </c>
      <c r="L263" s="27" t="s">
        <v>1683</v>
      </c>
      <c r="M263" s="27" t="s">
        <v>1676</v>
      </c>
      <c r="N263" s="27" t="s">
        <v>1684</v>
      </c>
      <c r="O263" s="27" t="s">
        <v>1417</v>
      </c>
      <c r="P263" s="27" t="s">
        <v>1429</v>
      </c>
      <c r="Q263" s="27" t="s">
        <v>1430</v>
      </c>
      <c r="R263" s="27" t="s">
        <v>1678</v>
      </c>
      <c r="S263" s="27" t="s">
        <v>1679</v>
      </c>
      <c r="T263" s="27" t="s">
        <v>259</v>
      </c>
      <c r="U263" s="27" t="s">
        <v>45</v>
      </c>
      <c r="V263" s="27" t="s">
        <v>37</v>
      </c>
      <c r="W263" s="27" t="s">
        <v>37</v>
      </c>
      <c r="X263" s="27" t="s">
        <v>37</v>
      </c>
      <c r="Y263" s="27" t="s">
        <v>37</v>
      </c>
      <c r="Z263" s="27" t="s">
        <v>386</v>
      </c>
    </row>
    <row r="264" ht="84" spans="1:26">
      <c r="A264" s="7">
        <v>263</v>
      </c>
      <c r="B264" s="27" t="s">
        <v>374</v>
      </c>
      <c r="C264" s="27" t="s">
        <v>27</v>
      </c>
      <c r="D264" s="27" t="s">
        <v>28</v>
      </c>
      <c r="E264" s="27" t="s">
        <v>1423</v>
      </c>
      <c r="F264" s="27" t="s">
        <v>1423</v>
      </c>
      <c r="G264" s="27" t="s">
        <v>1423</v>
      </c>
      <c r="H264" s="27" t="s">
        <v>1423</v>
      </c>
      <c r="I264" s="27" t="s">
        <v>1685</v>
      </c>
      <c r="J264" s="27" t="s">
        <v>1686</v>
      </c>
      <c r="K264" s="27" t="s">
        <v>1687</v>
      </c>
      <c r="L264" s="27" t="s">
        <v>1688</v>
      </c>
      <c r="M264" s="27" t="s">
        <v>1689</v>
      </c>
      <c r="N264" s="27" t="s">
        <v>445</v>
      </c>
      <c r="O264" s="27" t="s">
        <v>1417</v>
      </c>
      <c r="P264" s="27" t="s">
        <v>1429</v>
      </c>
      <c r="Q264" s="27" t="s">
        <v>1430</v>
      </c>
      <c r="R264" s="27" t="s">
        <v>1690</v>
      </c>
      <c r="S264" s="27" t="s">
        <v>1691</v>
      </c>
      <c r="T264" s="27" t="s">
        <v>1692</v>
      </c>
      <c r="U264" s="27" t="s">
        <v>45</v>
      </c>
      <c r="V264" s="27" t="s">
        <v>37</v>
      </c>
      <c r="W264" s="27" t="s">
        <v>37</v>
      </c>
      <c r="X264" s="27" t="s">
        <v>37</v>
      </c>
      <c r="Y264" s="27" t="s">
        <v>37</v>
      </c>
      <c r="Z264" s="27" t="s">
        <v>386</v>
      </c>
    </row>
    <row r="265" ht="48" spans="1:26">
      <c r="A265" s="7">
        <v>264</v>
      </c>
      <c r="B265" s="27" t="s">
        <v>374</v>
      </c>
      <c r="C265" s="27" t="s">
        <v>27</v>
      </c>
      <c r="D265" s="27" t="s">
        <v>28</v>
      </c>
      <c r="E265" s="27" t="s">
        <v>1213</v>
      </c>
      <c r="F265" s="27" t="s">
        <v>1213</v>
      </c>
      <c r="G265" s="27" t="s">
        <v>1229</v>
      </c>
      <c r="H265" s="27" t="s">
        <v>1229</v>
      </c>
      <c r="I265" s="27" t="s">
        <v>1693</v>
      </c>
      <c r="J265" s="27" t="s">
        <v>1694</v>
      </c>
      <c r="K265" s="27" t="s">
        <v>1695</v>
      </c>
      <c r="L265" s="27" t="s">
        <v>1472</v>
      </c>
      <c r="M265" s="27" t="s">
        <v>1473</v>
      </c>
      <c r="N265" s="27" t="s">
        <v>416</v>
      </c>
      <c r="O265" s="27" t="s">
        <v>1417</v>
      </c>
      <c r="P265" s="27" t="s">
        <v>1474</v>
      </c>
      <c r="Q265" s="27" t="s">
        <v>1475</v>
      </c>
      <c r="R265" s="27" t="s">
        <v>1476</v>
      </c>
      <c r="S265" s="27" t="s">
        <v>1477</v>
      </c>
      <c r="T265" s="27" t="s">
        <v>609</v>
      </c>
      <c r="U265" s="27" t="s">
        <v>45</v>
      </c>
      <c r="V265" s="27" t="s">
        <v>37</v>
      </c>
      <c r="W265" s="27" t="s">
        <v>37</v>
      </c>
      <c r="X265" s="27" t="s">
        <v>37</v>
      </c>
      <c r="Y265" s="27" t="s">
        <v>37</v>
      </c>
      <c r="Z265" s="27" t="s">
        <v>386</v>
      </c>
    </row>
    <row r="266" ht="48" spans="1:26">
      <c r="A266" s="7">
        <v>265</v>
      </c>
      <c r="B266" s="27" t="s">
        <v>374</v>
      </c>
      <c r="C266" s="27" t="s">
        <v>27</v>
      </c>
      <c r="D266" s="27" t="s">
        <v>28</v>
      </c>
      <c r="E266" s="27" t="s">
        <v>1213</v>
      </c>
      <c r="F266" s="27" t="s">
        <v>1213</v>
      </c>
      <c r="G266" s="27" t="s">
        <v>1696</v>
      </c>
      <c r="H266" s="27" t="s">
        <v>1696</v>
      </c>
      <c r="I266" s="27" t="s">
        <v>1697</v>
      </c>
      <c r="J266" s="27" t="s">
        <v>1698</v>
      </c>
      <c r="K266" s="27" t="s">
        <v>1699</v>
      </c>
      <c r="L266" s="27" t="s">
        <v>1648</v>
      </c>
      <c r="M266" s="27" t="s">
        <v>1700</v>
      </c>
      <c r="N266" s="27" t="s">
        <v>576</v>
      </c>
      <c r="O266" s="27" t="s">
        <v>1417</v>
      </c>
      <c r="P266" s="27" t="s">
        <v>1474</v>
      </c>
      <c r="Q266" s="27" t="s">
        <v>1475</v>
      </c>
      <c r="R266" s="27" t="s">
        <v>1701</v>
      </c>
      <c r="S266" s="27" t="s">
        <v>1702</v>
      </c>
      <c r="T266" s="27" t="s">
        <v>1108</v>
      </c>
      <c r="U266" s="27" t="s">
        <v>45</v>
      </c>
      <c r="V266" s="27" t="s">
        <v>37</v>
      </c>
      <c r="W266" s="27" t="s">
        <v>37</v>
      </c>
      <c r="X266" s="27" t="s">
        <v>37</v>
      </c>
      <c r="Y266" s="27" t="s">
        <v>37</v>
      </c>
      <c r="Z266" s="27" t="s">
        <v>386</v>
      </c>
    </row>
    <row r="267" ht="48" spans="1:26">
      <c r="A267" s="7">
        <v>266</v>
      </c>
      <c r="B267" s="27" t="s">
        <v>374</v>
      </c>
      <c r="C267" s="27" t="s">
        <v>27</v>
      </c>
      <c r="D267" s="27" t="s">
        <v>28</v>
      </c>
      <c r="E267" s="27" t="s">
        <v>1213</v>
      </c>
      <c r="F267" s="27" t="s">
        <v>1213</v>
      </c>
      <c r="G267" s="27" t="s">
        <v>1696</v>
      </c>
      <c r="H267" s="27" t="s">
        <v>1696</v>
      </c>
      <c r="I267" s="27" t="s">
        <v>1703</v>
      </c>
      <c r="J267" s="27" t="s">
        <v>1704</v>
      </c>
      <c r="K267" s="27" t="s">
        <v>1705</v>
      </c>
      <c r="L267" s="27" t="s">
        <v>1648</v>
      </c>
      <c r="M267" s="27" t="s">
        <v>1700</v>
      </c>
      <c r="N267" s="27" t="s">
        <v>1706</v>
      </c>
      <c r="O267" s="27" t="s">
        <v>1417</v>
      </c>
      <c r="P267" s="27" t="s">
        <v>1474</v>
      </c>
      <c r="Q267" s="27" t="s">
        <v>1475</v>
      </c>
      <c r="R267" s="27" t="s">
        <v>1701</v>
      </c>
      <c r="S267" s="27" t="s">
        <v>1702</v>
      </c>
      <c r="T267" s="27" t="s">
        <v>1108</v>
      </c>
      <c r="U267" s="27" t="s">
        <v>45</v>
      </c>
      <c r="V267" s="27" t="s">
        <v>37</v>
      </c>
      <c r="W267" s="27" t="s">
        <v>37</v>
      </c>
      <c r="X267" s="27" t="s">
        <v>37</v>
      </c>
      <c r="Y267" s="27" t="s">
        <v>37</v>
      </c>
      <c r="Z267" s="27" t="s">
        <v>386</v>
      </c>
    </row>
    <row r="268" ht="48" spans="1:26">
      <c r="A268" s="7">
        <v>267</v>
      </c>
      <c r="B268" s="27" t="s">
        <v>374</v>
      </c>
      <c r="C268" s="27" t="s">
        <v>27</v>
      </c>
      <c r="D268" s="27" t="s">
        <v>28</v>
      </c>
      <c r="E268" s="27" t="s">
        <v>1213</v>
      </c>
      <c r="F268" s="27" t="s">
        <v>1213</v>
      </c>
      <c r="G268" s="27" t="s">
        <v>1696</v>
      </c>
      <c r="H268" s="27" t="s">
        <v>1696</v>
      </c>
      <c r="I268" s="27" t="s">
        <v>1707</v>
      </c>
      <c r="J268" s="27" t="s">
        <v>1708</v>
      </c>
      <c r="K268" s="27" t="s">
        <v>1709</v>
      </c>
      <c r="L268" s="27" t="s">
        <v>1710</v>
      </c>
      <c r="M268" s="27" t="s">
        <v>1711</v>
      </c>
      <c r="N268" s="27" t="s">
        <v>1712</v>
      </c>
      <c r="O268" s="27" t="s">
        <v>1417</v>
      </c>
      <c r="P268" s="27" t="s">
        <v>1474</v>
      </c>
      <c r="Q268" s="27" t="s">
        <v>1475</v>
      </c>
      <c r="R268" s="27" t="s">
        <v>1713</v>
      </c>
      <c r="S268" s="27" t="s">
        <v>1714</v>
      </c>
      <c r="T268" s="27" t="s">
        <v>1200</v>
      </c>
      <c r="U268" s="27" t="s">
        <v>45</v>
      </c>
      <c r="V268" s="27" t="s">
        <v>37</v>
      </c>
      <c r="W268" s="27" t="s">
        <v>37</v>
      </c>
      <c r="X268" s="27" t="s">
        <v>37</v>
      </c>
      <c r="Y268" s="27" t="s">
        <v>37</v>
      </c>
      <c r="Z268" s="27" t="s">
        <v>386</v>
      </c>
    </row>
    <row r="269" ht="60" spans="1:26">
      <c r="A269" s="7">
        <v>268</v>
      </c>
      <c r="B269" s="27" t="s">
        <v>374</v>
      </c>
      <c r="C269" s="27" t="s">
        <v>27</v>
      </c>
      <c r="D269" s="27" t="s">
        <v>28</v>
      </c>
      <c r="E269" s="27" t="s">
        <v>664</v>
      </c>
      <c r="F269" s="27" t="s">
        <v>682</v>
      </c>
      <c r="G269" s="27" t="s">
        <v>682</v>
      </c>
      <c r="H269" s="27" t="s">
        <v>683</v>
      </c>
      <c r="I269" s="27" t="s">
        <v>1715</v>
      </c>
      <c r="J269" s="27" t="s">
        <v>1716</v>
      </c>
      <c r="K269" s="27" t="s">
        <v>1717</v>
      </c>
      <c r="L269" s="27" t="s">
        <v>1718</v>
      </c>
      <c r="M269" s="27" t="s">
        <v>1719</v>
      </c>
      <c r="N269" s="27" t="s">
        <v>1293</v>
      </c>
      <c r="O269" s="27" t="s">
        <v>1417</v>
      </c>
      <c r="P269" s="27" t="s">
        <v>1720</v>
      </c>
      <c r="Q269" s="27" t="s">
        <v>1721</v>
      </c>
      <c r="R269" s="27" t="s">
        <v>1722</v>
      </c>
      <c r="S269" s="27" t="s">
        <v>1723</v>
      </c>
      <c r="T269" s="27" t="s">
        <v>1238</v>
      </c>
      <c r="U269" s="27" t="s">
        <v>45</v>
      </c>
      <c r="V269" s="27" t="s">
        <v>37</v>
      </c>
      <c r="W269" s="27" t="s">
        <v>37</v>
      </c>
      <c r="X269" s="27" t="s">
        <v>37</v>
      </c>
      <c r="Y269" s="27" t="s">
        <v>37</v>
      </c>
      <c r="Z269" s="27" t="s">
        <v>549</v>
      </c>
    </row>
    <row r="270" ht="60" spans="1:26">
      <c r="A270" s="7">
        <v>269</v>
      </c>
      <c r="B270" s="27" t="s">
        <v>374</v>
      </c>
      <c r="C270" s="27" t="s">
        <v>27</v>
      </c>
      <c r="D270" s="27" t="s">
        <v>28</v>
      </c>
      <c r="E270" s="27" t="s">
        <v>664</v>
      </c>
      <c r="F270" s="27" t="s">
        <v>682</v>
      </c>
      <c r="G270" s="27" t="s">
        <v>682</v>
      </c>
      <c r="H270" s="27" t="s">
        <v>683</v>
      </c>
      <c r="I270" s="27" t="s">
        <v>1724</v>
      </c>
      <c r="J270" s="27" t="s">
        <v>1725</v>
      </c>
      <c r="K270" s="27" t="s">
        <v>1726</v>
      </c>
      <c r="L270" s="27" t="s">
        <v>1727</v>
      </c>
      <c r="M270" s="27" t="s">
        <v>1719</v>
      </c>
      <c r="N270" s="27" t="s">
        <v>1728</v>
      </c>
      <c r="O270" s="27" t="s">
        <v>1417</v>
      </c>
      <c r="P270" s="27" t="s">
        <v>1720</v>
      </c>
      <c r="Q270" s="27" t="s">
        <v>1721</v>
      </c>
      <c r="R270" s="27" t="s">
        <v>1722</v>
      </c>
      <c r="S270" s="27" t="s">
        <v>1723</v>
      </c>
      <c r="T270" s="27" t="s">
        <v>1238</v>
      </c>
      <c r="U270" s="27" t="s">
        <v>45</v>
      </c>
      <c r="V270" s="27" t="s">
        <v>37</v>
      </c>
      <c r="W270" s="27" t="s">
        <v>37</v>
      </c>
      <c r="X270" s="27" t="s">
        <v>37</v>
      </c>
      <c r="Y270" s="27" t="s">
        <v>37</v>
      </c>
      <c r="Z270" s="27" t="s">
        <v>549</v>
      </c>
    </row>
    <row r="271" ht="60" spans="1:26">
      <c r="A271" s="7">
        <v>270</v>
      </c>
      <c r="B271" s="27" t="s">
        <v>374</v>
      </c>
      <c r="C271" s="27" t="s">
        <v>27</v>
      </c>
      <c r="D271" s="27" t="s">
        <v>28</v>
      </c>
      <c r="E271" s="27" t="s">
        <v>664</v>
      </c>
      <c r="F271" s="27" t="s">
        <v>682</v>
      </c>
      <c r="G271" s="27" t="s">
        <v>682</v>
      </c>
      <c r="H271" s="27" t="s">
        <v>683</v>
      </c>
      <c r="I271" s="27" t="s">
        <v>1729</v>
      </c>
      <c r="J271" s="27" t="s">
        <v>1730</v>
      </c>
      <c r="K271" s="27" t="s">
        <v>1731</v>
      </c>
      <c r="L271" s="27" t="s">
        <v>1732</v>
      </c>
      <c r="M271" s="27" t="s">
        <v>1719</v>
      </c>
      <c r="N271" s="27" t="s">
        <v>823</v>
      </c>
      <c r="O271" s="27" t="s">
        <v>1417</v>
      </c>
      <c r="P271" s="27" t="s">
        <v>1720</v>
      </c>
      <c r="Q271" s="27" t="s">
        <v>1721</v>
      </c>
      <c r="R271" s="27" t="s">
        <v>1722</v>
      </c>
      <c r="S271" s="27" t="s">
        <v>1723</v>
      </c>
      <c r="T271" s="27" t="s">
        <v>1238</v>
      </c>
      <c r="U271" s="27" t="s">
        <v>45</v>
      </c>
      <c r="V271" s="27" t="s">
        <v>37</v>
      </c>
      <c r="W271" s="27" t="s">
        <v>37</v>
      </c>
      <c r="X271" s="27" t="s">
        <v>37</v>
      </c>
      <c r="Y271" s="27" t="s">
        <v>37</v>
      </c>
      <c r="Z271" s="27" t="s">
        <v>549</v>
      </c>
    </row>
    <row r="272" ht="60" spans="1:26">
      <c r="A272" s="7">
        <v>271</v>
      </c>
      <c r="B272" s="27" t="s">
        <v>374</v>
      </c>
      <c r="C272" s="27" t="s">
        <v>27</v>
      </c>
      <c r="D272" s="27" t="s">
        <v>28</v>
      </c>
      <c r="E272" s="27" t="s">
        <v>664</v>
      </c>
      <c r="F272" s="27" t="s">
        <v>682</v>
      </c>
      <c r="G272" s="27" t="s">
        <v>682</v>
      </c>
      <c r="H272" s="27" t="s">
        <v>1733</v>
      </c>
      <c r="I272" s="27" t="s">
        <v>1734</v>
      </c>
      <c r="J272" s="27" t="s">
        <v>1735</v>
      </c>
      <c r="K272" s="27" t="s">
        <v>1736</v>
      </c>
      <c r="L272" s="27" t="s">
        <v>1737</v>
      </c>
      <c r="M272" s="27" t="s">
        <v>37</v>
      </c>
      <c r="N272" s="27" t="s">
        <v>1279</v>
      </c>
      <c r="O272" s="27" t="s">
        <v>1417</v>
      </c>
      <c r="P272" s="27" t="s">
        <v>1720</v>
      </c>
      <c r="Q272" s="27" t="s">
        <v>1721</v>
      </c>
      <c r="R272" s="27" t="s">
        <v>1738</v>
      </c>
      <c r="S272" s="27" t="s">
        <v>1739</v>
      </c>
      <c r="T272" s="27" t="s">
        <v>259</v>
      </c>
      <c r="U272" s="27" t="s">
        <v>45</v>
      </c>
      <c r="V272" s="27" t="s">
        <v>37</v>
      </c>
      <c r="W272" s="27" t="s">
        <v>37</v>
      </c>
      <c r="X272" s="27" t="s">
        <v>37</v>
      </c>
      <c r="Y272" s="27" t="s">
        <v>37</v>
      </c>
      <c r="Z272" s="27" t="s">
        <v>549</v>
      </c>
    </row>
    <row r="273" ht="60" spans="1:26">
      <c r="A273" s="7">
        <v>272</v>
      </c>
      <c r="B273" s="27" t="s">
        <v>374</v>
      </c>
      <c r="C273" s="27" t="s">
        <v>27</v>
      </c>
      <c r="D273" s="27" t="s">
        <v>28</v>
      </c>
      <c r="E273" s="27" t="s">
        <v>664</v>
      </c>
      <c r="F273" s="27" t="s">
        <v>682</v>
      </c>
      <c r="G273" s="27" t="s">
        <v>682</v>
      </c>
      <c r="H273" s="27" t="s">
        <v>1733</v>
      </c>
      <c r="I273" s="27" t="s">
        <v>1740</v>
      </c>
      <c r="J273" s="27" t="s">
        <v>1741</v>
      </c>
      <c r="K273" s="27" t="s">
        <v>1742</v>
      </c>
      <c r="L273" s="27" t="s">
        <v>1743</v>
      </c>
      <c r="M273" s="27" t="s">
        <v>37</v>
      </c>
      <c r="N273" s="27" t="s">
        <v>1744</v>
      </c>
      <c r="O273" s="27" t="s">
        <v>1417</v>
      </c>
      <c r="P273" s="27" t="s">
        <v>1720</v>
      </c>
      <c r="Q273" s="27" t="s">
        <v>1721</v>
      </c>
      <c r="R273" s="27" t="s">
        <v>1745</v>
      </c>
      <c r="S273" s="27" t="s">
        <v>1746</v>
      </c>
      <c r="T273" s="27" t="s">
        <v>259</v>
      </c>
      <c r="U273" s="27" t="s">
        <v>45</v>
      </c>
      <c r="V273" s="27" t="s">
        <v>37</v>
      </c>
      <c r="W273" s="27" t="s">
        <v>37</v>
      </c>
      <c r="X273" s="27" t="s">
        <v>37</v>
      </c>
      <c r="Y273" s="27" t="s">
        <v>37</v>
      </c>
      <c r="Z273" s="27" t="s">
        <v>549</v>
      </c>
    </row>
    <row r="274" ht="60" spans="1:26">
      <c r="A274" s="7">
        <v>273</v>
      </c>
      <c r="B274" s="27" t="s">
        <v>374</v>
      </c>
      <c r="C274" s="27" t="s">
        <v>27</v>
      </c>
      <c r="D274" s="27" t="s">
        <v>28</v>
      </c>
      <c r="E274" s="27" t="s">
        <v>58</v>
      </c>
      <c r="F274" s="27" t="s">
        <v>169</v>
      </c>
      <c r="G274" s="27" t="s">
        <v>1747</v>
      </c>
      <c r="H274" s="27" t="s">
        <v>1748</v>
      </c>
      <c r="I274" s="27" t="s">
        <v>1749</v>
      </c>
      <c r="J274" s="27" t="s">
        <v>1750</v>
      </c>
      <c r="K274" s="27" t="s">
        <v>1751</v>
      </c>
      <c r="L274" s="27" t="s">
        <v>1752</v>
      </c>
      <c r="M274" s="27" t="s">
        <v>1753</v>
      </c>
      <c r="N274" s="27" t="s">
        <v>1754</v>
      </c>
      <c r="O274" s="27" t="s">
        <v>1417</v>
      </c>
      <c r="P274" s="27" t="s">
        <v>1755</v>
      </c>
      <c r="Q274" s="27" t="s">
        <v>1756</v>
      </c>
      <c r="R274" s="27" t="s">
        <v>1757</v>
      </c>
      <c r="S274" s="27" t="s">
        <v>1758</v>
      </c>
      <c r="T274" s="27" t="s">
        <v>436</v>
      </c>
      <c r="U274" s="27" t="s">
        <v>45</v>
      </c>
      <c r="V274" s="27" t="s">
        <v>37</v>
      </c>
      <c r="W274" s="27" t="s">
        <v>37</v>
      </c>
      <c r="X274" s="27" t="s">
        <v>37</v>
      </c>
      <c r="Y274" s="27" t="s">
        <v>37</v>
      </c>
      <c r="Z274" s="27" t="s">
        <v>386</v>
      </c>
    </row>
    <row r="275" ht="60" spans="1:26">
      <c r="A275" s="7">
        <v>274</v>
      </c>
      <c r="B275" s="27" t="s">
        <v>374</v>
      </c>
      <c r="C275" s="27" t="s">
        <v>27</v>
      </c>
      <c r="D275" s="27" t="s">
        <v>28</v>
      </c>
      <c r="E275" s="27" t="s">
        <v>58</v>
      </c>
      <c r="F275" s="27" t="s">
        <v>169</v>
      </c>
      <c r="G275" s="27" t="s">
        <v>1747</v>
      </c>
      <c r="H275" s="27" t="s">
        <v>1748</v>
      </c>
      <c r="I275" s="27" t="s">
        <v>1759</v>
      </c>
      <c r="J275" s="27" t="s">
        <v>1760</v>
      </c>
      <c r="K275" s="27" t="s">
        <v>1761</v>
      </c>
      <c r="L275" s="27" t="s">
        <v>1752</v>
      </c>
      <c r="M275" s="27" t="s">
        <v>1753</v>
      </c>
      <c r="N275" s="27" t="s">
        <v>1762</v>
      </c>
      <c r="O275" s="27" t="s">
        <v>1417</v>
      </c>
      <c r="P275" s="27" t="s">
        <v>1755</v>
      </c>
      <c r="Q275" s="27" t="s">
        <v>1756</v>
      </c>
      <c r="R275" s="27" t="s">
        <v>1757</v>
      </c>
      <c r="S275" s="27" t="s">
        <v>1758</v>
      </c>
      <c r="T275" s="27" t="s">
        <v>436</v>
      </c>
      <c r="U275" s="27" t="s">
        <v>45</v>
      </c>
      <c r="V275" s="27" t="s">
        <v>37</v>
      </c>
      <c r="W275" s="27" t="s">
        <v>37</v>
      </c>
      <c r="X275" s="27" t="s">
        <v>37</v>
      </c>
      <c r="Y275" s="27" t="s">
        <v>37</v>
      </c>
      <c r="Z275" s="27" t="s">
        <v>386</v>
      </c>
    </row>
    <row r="276" ht="60" spans="1:26">
      <c r="A276" s="7">
        <v>275</v>
      </c>
      <c r="B276" s="27" t="s">
        <v>374</v>
      </c>
      <c r="C276" s="27" t="s">
        <v>27</v>
      </c>
      <c r="D276" s="27" t="s">
        <v>28</v>
      </c>
      <c r="E276" s="27" t="s">
        <v>1201</v>
      </c>
      <c r="F276" s="27" t="s">
        <v>1201</v>
      </c>
      <c r="G276" s="27" t="s">
        <v>1202</v>
      </c>
      <c r="H276" s="27" t="s">
        <v>1202</v>
      </c>
      <c r="I276" s="27" t="s">
        <v>1763</v>
      </c>
      <c r="J276" s="27" t="s">
        <v>1764</v>
      </c>
      <c r="K276" s="27" t="s">
        <v>1765</v>
      </c>
      <c r="L276" s="27" t="s">
        <v>1766</v>
      </c>
      <c r="M276" s="27" t="s">
        <v>1767</v>
      </c>
      <c r="N276" s="27" t="s">
        <v>1768</v>
      </c>
      <c r="O276" s="27" t="s">
        <v>1417</v>
      </c>
      <c r="P276" s="27" t="s">
        <v>1755</v>
      </c>
      <c r="Q276" s="27" t="s">
        <v>1756</v>
      </c>
      <c r="R276" s="27" t="s">
        <v>1769</v>
      </c>
      <c r="S276" s="27" t="s">
        <v>1770</v>
      </c>
      <c r="T276" s="27" t="s">
        <v>1108</v>
      </c>
      <c r="U276" s="27" t="s">
        <v>45</v>
      </c>
      <c r="V276" s="27" t="s">
        <v>37</v>
      </c>
      <c r="W276" s="27" t="s">
        <v>37</v>
      </c>
      <c r="X276" s="27" t="s">
        <v>37</v>
      </c>
      <c r="Y276" s="27" t="s">
        <v>37</v>
      </c>
      <c r="Z276" s="27" t="s">
        <v>386</v>
      </c>
    </row>
    <row r="277" ht="60" spans="1:26">
      <c r="A277" s="7">
        <v>276</v>
      </c>
      <c r="B277" s="27" t="s">
        <v>374</v>
      </c>
      <c r="C277" s="27" t="s">
        <v>27</v>
      </c>
      <c r="D277" s="27" t="s">
        <v>28</v>
      </c>
      <c r="E277" s="27" t="s">
        <v>1149</v>
      </c>
      <c r="F277" s="27" t="s">
        <v>1149</v>
      </c>
      <c r="G277" s="27" t="s">
        <v>1149</v>
      </c>
      <c r="H277" s="27" t="s">
        <v>1150</v>
      </c>
      <c r="I277" s="27" t="s">
        <v>1771</v>
      </c>
      <c r="J277" s="27" t="s">
        <v>1772</v>
      </c>
      <c r="K277" s="27" t="s">
        <v>1170</v>
      </c>
      <c r="L277" s="27" t="s">
        <v>1773</v>
      </c>
      <c r="M277" s="27" t="s">
        <v>1774</v>
      </c>
      <c r="N277" s="27" t="s">
        <v>977</v>
      </c>
      <c r="O277" s="27" t="s">
        <v>1417</v>
      </c>
      <c r="P277" s="27" t="s">
        <v>1755</v>
      </c>
      <c r="Q277" s="27" t="s">
        <v>1756</v>
      </c>
      <c r="R277" s="27" t="s">
        <v>1775</v>
      </c>
      <c r="S277" s="27" t="s">
        <v>1776</v>
      </c>
      <c r="T277" s="27" t="s">
        <v>353</v>
      </c>
      <c r="U277" s="27" t="s">
        <v>45</v>
      </c>
      <c r="V277" s="27" t="s">
        <v>37</v>
      </c>
      <c r="W277" s="27" t="s">
        <v>37</v>
      </c>
      <c r="X277" s="27" t="s">
        <v>37</v>
      </c>
      <c r="Y277" s="27" t="s">
        <v>37</v>
      </c>
      <c r="Z277" s="27" t="s">
        <v>386</v>
      </c>
    </row>
    <row r="278" ht="60" spans="1:26">
      <c r="A278" s="7">
        <v>277</v>
      </c>
      <c r="B278" s="27" t="s">
        <v>374</v>
      </c>
      <c r="C278" s="27" t="s">
        <v>27</v>
      </c>
      <c r="D278" s="27" t="s">
        <v>28</v>
      </c>
      <c r="E278" s="27" t="s">
        <v>1149</v>
      </c>
      <c r="F278" s="27" t="s">
        <v>1149</v>
      </c>
      <c r="G278" s="27" t="s">
        <v>1149</v>
      </c>
      <c r="H278" s="27" t="s">
        <v>1593</v>
      </c>
      <c r="I278" s="27" t="s">
        <v>1777</v>
      </c>
      <c r="J278" s="27" t="s">
        <v>1778</v>
      </c>
      <c r="K278" s="27" t="s">
        <v>1779</v>
      </c>
      <c r="L278" s="27" t="s">
        <v>1780</v>
      </c>
      <c r="M278" s="27" t="s">
        <v>1154</v>
      </c>
      <c r="N278" s="27" t="s">
        <v>1781</v>
      </c>
      <c r="O278" s="27" t="s">
        <v>1417</v>
      </c>
      <c r="P278" s="27" t="s">
        <v>1755</v>
      </c>
      <c r="Q278" s="27" t="s">
        <v>1756</v>
      </c>
      <c r="R278" s="27" t="s">
        <v>1782</v>
      </c>
      <c r="S278" s="27" t="s">
        <v>1783</v>
      </c>
      <c r="T278" s="27" t="s">
        <v>353</v>
      </c>
      <c r="U278" s="27" t="s">
        <v>45</v>
      </c>
      <c r="V278" s="27" t="s">
        <v>37</v>
      </c>
      <c r="W278" s="27" t="s">
        <v>37</v>
      </c>
      <c r="X278" s="27" t="s">
        <v>37</v>
      </c>
      <c r="Y278" s="27" t="s">
        <v>37</v>
      </c>
      <c r="Z278" s="27" t="s">
        <v>386</v>
      </c>
    </row>
    <row r="279" ht="48" spans="1:26">
      <c r="A279" s="7">
        <v>278</v>
      </c>
      <c r="B279" s="27" t="s">
        <v>374</v>
      </c>
      <c r="C279" s="27" t="s">
        <v>27</v>
      </c>
      <c r="D279" s="27" t="s">
        <v>28</v>
      </c>
      <c r="E279" s="27" t="s">
        <v>856</v>
      </c>
      <c r="F279" s="27" t="s">
        <v>856</v>
      </c>
      <c r="G279" s="27" t="s">
        <v>1109</v>
      </c>
      <c r="H279" s="27" t="s">
        <v>1109</v>
      </c>
      <c r="I279" s="27" t="s">
        <v>1784</v>
      </c>
      <c r="J279" s="27" t="s">
        <v>1785</v>
      </c>
      <c r="K279" s="27" t="s">
        <v>1786</v>
      </c>
      <c r="L279" s="27" t="s">
        <v>920</v>
      </c>
      <c r="M279" s="27" t="s">
        <v>1787</v>
      </c>
      <c r="N279" s="27" t="s">
        <v>416</v>
      </c>
      <c r="O279" s="27" t="s">
        <v>1788</v>
      </c>
      <c r="P279" s="27" t="s">
        <v>1789</v>
      </c>
      <c r="Q279" s="27" t="s">
        <v>1790</v>
      </c>
      <c r="R279" s="27" t="s">
        <v>1791</v>
      </c>
      <c r="S279" s="27" t="s">
        <v>1792</v>
      </c>
      <c r="T279" s="27" t="s">
        <v>353</v>
      </c>
      <c r="U279" s="27" t="s">
        <v>45</v>
      </c>
      <c r="V279" s="27" t="s">
        <v>37</v>
      </c>
      <c r="W279" s="27" t="s">
        <v>37</v>
      </c>
      <c r="X279" s="27" t="s">
        <v>37</v>
      </c>
      <c r="Y279" s="27" t="s">
        <v>37</v>
      </c>
      <c r="Z279" s="27" t="s">
        <v>386</v>
      </c>
    </row>
    <row r="280" ht="48" spans="1:26">
      <c r="A280" s="7">
        <v>279</v>
      </c>
      <c r="B280" s="27" t="s">
        <v>374</v>
      </c>
      <c r="C280" s="27" t="s">
        <v>27</v>
      </c>
      <c r="D280" s="27" t="s">
        <v>28</v>
      </c>
      <c r="E280" s="27" t="s">
        <v>856</v>
      </c>
      <c r="F280" s="27" t="s">
        <v>856</v>
      </c>
      <c r="G280" s="27" t="s">
        <v>1109</v>
      </c>
      <c r="H280" s="27" t="s">
        <v>1109</v>
      </c>
      <c r="I280" s="27" t="s">
        <v>1793</v>
      </c>
      <c r="J280" s="27" t="s">
        <v>1794</v>
      </c>
      <c r="K280" s="27" t="s">
        <v>1786</v>
      </c>
      <c r="L280" s="27" t="s">
        <v>1795</v>
      </c>
      <c r="M280" s="27" t="s">
        <v>1787</v>
      </c>
      <c r="N280" s="27" t="s">
        <v>1796</v>
      </c>
      <c r="O280" s="27" t="s">
        <v>1788</v>
      </c>
      <c r="P280" s="27" t="s">
        <v>1789</v>
      </c>
      <c r="Q280" s="27" t="s">
        <v>1790</v>
      </c>
      <c r="R280" s="27" t="s">
        <v>1791</v>
      </c>
      <c r="S280" s="27" t="s">
        <v>1792</v>
      </c>
      <c r="T280" s="27" t="s">
        <v>353</v>
      </c>
      <c r="U280" s="27" t="s">
        <v>45</v>
      </c>
      <c r="V280" s="27" t="s">
        <v>37</v>
      </c>
      <c r="W280" s="27" t="s">
        <v>37</v>
      </c>
      <c r="X280" s="27" t="s">
        <v>37</v>
      </c>
      <c r="Y280" s="27" t="s">
        <v>37</v>
      </c>
      <c r="Z280" s="27" t="s">
        <v>386</v>
      </c>
    </row>
    <row r="281" ht="48" spans="1:26">
      <c r="A281" s="7">
        <v>280</v>
      </c>
      <c r="B281" s="27" t="s">
        <v>374</v>
      </c>
      <c r="C281" s="27" t="s">
        <v>27</v>
      </c>
      <c r="D281" s="27" t="s">
        <v>28</v>
      </c>
      <c r="E281" s="27" t="s">
        <v>1026</v>
      </c>
      <c r="F281" s="27" t="s">
        <v>1027</v>
      </c>
      <c r="G281" s="27" t="s">
        <v>1627</v>
      </c>
      <c r="H281" s="27" t="s">
        <v>1627</v>
      </c>
      <c r="I281" s="27" t="s">
        <v>1797</v>
      </c>
      <c r="J281" s="27" t="s">
        <v>1798</v>
      </c>
      <c r="K281" s="27" t="s">
        <v>1799</v>
      </c>
      <c r="L281" s="27" t="s">
        <v>1800</v>
      </c>
      <c r="M281" s="27" t="s">
        <v>64</v>
      </c>
      <c r="N281" s="27" t="s">
        <v>1801</v>
      </c>
      <c r="O281" s="27" t="s">
        <v>1788</v>
      </c>
      <c r="P281" s="27" t="s">
        <v>1789</v>
      </c>
      <c r="Q281" s="27" t="s">
        <v>1790</v>
      </c>
      <c r="R281" s="27" t="s">
        <v>1802</v>
      </c>
      <c r="S281" s="27" t="s">
        <v>1803</v>
      </c>
      <c r="T281" s="27" t="s">
        <v>1636</v>
      </c>
      <c r="U281" s="27" t="s">
        <v>45</v>
      </c>
      <c r="V281" s="27" t="s">
        <v>37</v>
      </c>
      <c r="W281" s="27" t="s">
        <v>37</v>
      </c>
      <c r="X281" s="27" t="s">
        <v>37</v>
      </c>
      <c r="Y281" s="27" t="s">
        <v>37</v>
      </c>
      <c r="Z281" s="27" t="s">
        <v>386</v>
      </c>
    </row>
    <row r="282" ht="108" spans="1:26">
      <c r="A282" s="7">
        <v>281</v>
      </c>
      <c r="B282" s="27" t="s">
        <v>374</v>
      </c>
      <c r="C282" s="27" t="s">
        <v>27</v>
      </c>
      <c r="D282" s="27" t="s">
        <v>28</v>
      </c>
      <c r="E282" s="27" t="s">
        <v>1804</v>
      </c>
      <c r="F282" s="27" t="s">
        <v>1805</v>
      </c>
      <c r="G282" s="27" t="s">
        <v>1805</v>
      </c>
      <c r="H282" s="27" t="s">
        <v>1805</v>
      </c>
      <c r="I282" s="27" t="s">
        <v>1806</v>
      </c>
      <c r="J282" s="27" t="s">
        <v>1807</v>
      </c>
      <c r="K282" s="27" t="s">
        <v>1808</v>
      </c>
      <c r="L282" s="27" t="s">
        <v>1809</v>
      </c>
      <c r="M282" s="27" t="s">
        <v>1810</v>
      </c>
      <c r="N282" s="27" t="s">
        <v>1811</v>
      </c>
      <c r="O282" s="27" t="s">
        <v>1788</v>
      </c>
      <c r="P282" s="27" t="s">
        <v>1812</v>
      </c>
      <c r="Q282" s="27" t="s">
        <v>1813</v>
      </c>
      <c r="R282" s="27" t="s">
        <v>1814</v>
      </c>
      <c r="S282" s="27" t="s">
        <v>1815</v>
      </c>
      <c r="T282" s="27" t="s">
        <v>1816</v>
      </c>
      <c r="U282" s="27" t="s">
        <v>45</v>
      </c>
      <c r="V282" s="27" t="s">
        <v>37</v>
      </c>
      <c r="W282" s="27" t="s">
        <v>37</v>
      </c>
      <c r="X282" s="27" t="s">
        <v>37</v>
      </c>
      <c r="Y282" s="27" t="s">
        <v>37</v>
      </c>
      <c r="Z282" s="27" t="s">
        <v>386</v>
      </c>
    </row>
    <row r="283" ht="108" spans="1:26">
      <c r="A283" s="7">
        <v>282</v>
      </c>
      <c r="B283" s="27" t="s">
        <v>374</v>
      </c>
      <c r="C283" s="27" t="s">
        <v>27</v>
      </c>
      <c r="D283" s="27" t="s">
        <v>28</v>
      </c>
      <c r="E283" s="27" t="s">
        <v>1804</v>
      </c>
      <c r="F283" s="27" t="s">
        <v>1805</v>
      </c>
      <c r="G283" s="27" t="s">
        <v>1805</v>
      </c>
      <c r="H283" s="27" t="s">
        <v>1805</v>
      </c>
      <c r="I283" s="27" t="s">
        <v>1817</v>
      </c>
      <c r="J283" s="27" t="s">
        <v>1818</v>
      </c>
      <c r="K283" s="27" t="s">
        <v>1819</v>
      </c>
      <c r="L283" s="27" t="s">
        <v>1820</v>
      </c>
      <c r="M283" s="27" t="s">
        <v>1821</v>
      </c>
      <c r="N283" s="27" t="s">
        <v>1822</v>
      </c>
      <c r="O283" s="27" t="s">
        <v>1788</v>
      </c>
      <c r="P283" s="27" t="s">
        <v>1812</v>
      </c>
      <c r="Q283" s="27" t="s">
        <v>1813</v>
      </c>
      <c r="R283" s="27" t="s">
        <v>1823</v>
      </c>
      <c r="S283" s="27" t="s">
        <v>1824</v>
      </c>
      <c r="T283" s="27" t="s">
        <v>1108</v>
      </c>
      <c r="U283" s="27" t="s">
        <v>45</v>
      </c>
      <c r="V283" s="27" t="s">
        <v>37</v>
      </c>
      <c r="W283" s="27" t="s">
        <v>37</v>
      </c>
      <c r="X283" s="27" t="s">
        <v>37</v>
      </c>
      <c r="Y283" s="27" t="s">
        <v>37</v>
      </c>
      <c r="Z283" s="27" t="s">
        <v>386</v>
      </c>
    </row>
    <row r="284" ht="108" spans="1:26">
      <c r="A284" s="7">
        <v>283</v>
      </c>
      <c r="B284" s="27" t="s">
        <v>374</v>
      </c>
      <c r="C284" s="27" t="s">
        <v>27</v>
      </c>
      <c r="D284" s="27" t="s">
        <v>28</v>
      </c>
      <c r="E284" s="27" t="s">
        <v>1804</v>
      </c>
      <c r="F284" s="27" t="s">
        <v>1805</v>
      </c>
      <c r="G284" s="27" t="s">
        <v>1805</v>
      </c>
      <c r="H284" s="27" t="s">
        <v>1805</v>
      </c>
      <c r="I284" s="27" t="s">
        <v>1825</v>
      </c>
      <c r="J284" s="27" t="s">
        <v>1826</v>
      </c>
      <c r="K284" s="27" t="s">
        <v>1827</v>
      </c>
      <c r="L284" s="27" t="s">
        <v>1828</v>
      </c>
      <c r="M284" s="27" t="s">
        <v>1829</v>
      </c>
      <c r="N284" s="27" t="s">
        <v>1403</v>
      </c>
      <c r="O284" s="27" t="s">
        <v>1788</v>
      </c>
      <c r="P284" s="27" t="s">
        <v>1812</v>
      </c>
      <c r="Q284" s="27" t="s">
        <v>1813</v>
      </c>
      <c r="R284" s="27" t="s">
        <v>37</v>
      </c>
      <c r="S284" s="27" t="s">
        <v>37</v>
      </c>
      <c r="T284" s="27" t="s">
        <v>1830</v>
      </c>
      <c r="U284" s="27" t="s">
        <v>45</v>
      </c>
      <c r="V284" s="27" t="s">
        <v>37</v>
      </c>
      <c r="W284" s="27" t="s">
        <v>37</v>
      </c>
      <c r="X284" s="27" t="s">
        <v>37</v>
      </c>
      <c r="Y284" s="27" t="s">
        <v>37</v>
      </c>
      <c r="Z284" s="27" t="s">
        <v>386</v>
      </c>
    </row>
    <row r="285" ht="48" spans="1:26">
      <c r="A285" s="7">
        <v>284</v>
      </c>
      <c r="B285" s="27" t="s">
        <v>374</v>
      </c>
      <c r="C285" s="27" t="s">
        <v>27</v>
      </c>
      <c r="D285" s="27" t="s">
        <v>28</v>
      </c>
      <c r="E285" s="27" t="s">
        <v>856</v>
      </c>
      <c r="F285" s="27" t="s">
        <v>856</v>
      </c>
      <c r="G285" s="27" t="s">
        <v>1109</v>
      </c>
      <c r="H285" s="27" t="s">
        <v>1109</v>
      </c>
      <c r="I285" s="27" t="s">
        <v>1831</v>
      </c>
      <c r="J285" s="27" t="s">
        <v>1832</v>
      </c>
      <c r="K285" s="27" t="s">
        <v>1833</v>
      </c>
      <c r="L285" s="27" t="s">
        <v>920</v>
      </c>
      <c r="M285" s="27" t="s">
        <v>1834</v>
      </c>
      <c r="N285" s="27" t="s">
        <v>425</v>
      </c>
      <c r="O285" s="27" t="s">
        <v>1788</v>
      </c>
      <c r="P285" s="27" t="s">
        <v>1835</v>
      </c>
      <c r="Q285" s="27" t="s">
        <v>1836</v>
      </c>
      <c r="R285" s="27" t="s">
        <v>1837</v>
      </c>
      <c r="S285" s="27" t="s">
        <v>1838</v>
      </c>
      <c r="T285" s="27" t="s">
        <v>259</v>
      </c>
      <c r="U285" s="27" t="s">
        <v>45</v>
      </c>
      <c r="V285" s="27" t="s">
        <v>37</v>
      </c>
      <c r="W285" s="27" t="s">
        <v>37</v>
      </c>
      <c r="X285" s="27" t="s">
        <v>37</v>
      </c>
      <c r="Y285" s="27" t="s">
        <v>37</v>
      </c>
      <c r="Z285" s="27" t="s">
        <v>386</v>
      </c>
    </row>
    <row r="286" ht="60" spans="1:26">
      <c r="A286" s="7">
        <v>285</v>
      </c>
      <c r="B286" s="27" t="s">
        <v>374</v>
      </c>
      <c r="C286" s="27" t="s">
        <v>27</v>
      </c>
      <c r="D286" s="27" t="s">
        <v>28</v>
      </c>
      <c r="E286" s="27" t="s">
        <v>1026</v>
      </c>
      <c r="F286" s="27" t="s">
        <v>1027</v>
      </c>
      <c r="G286" s="27" t="s">
        <v>1028</v>
      </c>
      <c r="H286" s="27" t="s">
        <v>1028</v>
      </c>
      <c r="I286" s="27" t="s">
        <v>1839</v>
      </c>
      <c r="J286" s="27" t="s">
        <v>1840</v>
      </c>
      <c r="K286" s="27" t="s">
        <v>1028</v>
      </c>
      <c r="L286" s="27" t="s">
        <v>1841</v>
      </c>
      <c r="M286" s="27" t="s">
        <v>1842</v>
      </c>
      <c r="N286" s="27" t="s">
        <v>1843</v>
      </c>
      <c r="O286" s="27" t="s">
        <v>1788</v>
      </c>
      <c r="P286" s="27" t="s">
        <v>1835</v>
      </c>
      <c r="Q286" s="27" t="s">
        <v>1836</v>
      </c>
      <c r="R286" s="27" t="s">
        <v>1844</v>
      </c>
      <c r="S286" s="27" t="s">
        <v>1845</v>
      </c>
      <c r="T286" s="27" t="s">
        <v>497</v>
      </c>
      <c r="U286" s="27" t="s">
        <v>45</v>
      </c>
      <c r="V286" s="27" t="s">
        <v>37</v>
      </c>
      <c r="W286" s="27" t="s">
        <v>37</v>
      </c>
      <c r="X286" s="27" t="s">
        <v>37</v>
      </c>
      <c r="Y286" s="27" t="s">
        <v>37</v>
      </c>
      <c r="Z286" s="27" t="s">
        <v>386</v>
      </c>
    </row>
    <row r="287" ht="48" spans="1:26">
      <c r="A287" s="7">
        <v>286</v>
      </c>
      <c r="B287" s="27" t="s">
        <v>374</v>
      </c>
      <c r="C287" s="27" t="s">
        <v>27</v>
      </c>
      <c r="D287" s="27" t="s">
        <v>28</v>
      </c>
      <c r="E287" s="27" t="s">
        <v>724</v>
      </c>
      <c r="F287" s="27" t="s">
        <v>724</v>
      </c>
      <c r="G287" s="27" t="s">
        <v>725</v>
      </c>
      <c r="H287" s="27" t="s">
        <v>1846</v>
      </c>
      <c r="I287" s="27" t="s">
        <v>1847</v>
      </c>
      <c r="J287" s="27" t="s">
        <v>1848</v>
      </c>
      <c r="K287" s="27" t="s">
        <v>1849</v>
      </c>
      <c r="L287" s="27" t="s">
        <v>1623</v>
      </c>
      <c r="M287" s="27" t="s">
        <v>1850</v>
      </c>
      <c r="N287" s="27" t="s">
        <v>1851</v>
      </c>
      <c r="O287" s="27" t="s">
        <v>1788</v>
      </c>
      <c r="P287" s="27" t="s">
        <v>1835</v>
      </c>
      <c r="Q287" s="27" t="s">
        <v>1836</v>
      </c>
      <c r="R287" s="27" t="s">
        <v>1852</v>
      </c>
      <c r="S287" s="27" t="s">
        <v>1853</v>
      </c>
      <c r="T287" s="27" t="s">
        <v>1854</v>
      </c>
      <c r="U287" s="27" t="s">
        <v>45</v>
      </c>
      <c r="V287" s="27" t="s">
        <v>37</v>
      </c>
      <c r="W287" s="27" t="s">
        <v>37</v>
      </c>
      <c r="X287" s="27" t="s">
        <v>37</v>
      </c>
      <c r="Y287" s="27" t="s">
        <v>37</v>
      </c>
      <c r="Z287" s="27" t="s">
        <v>386</v>
      </c>
    </row>
    <row r="288" ht="60" spans="1:26">
      <c r="A288" s="7">
        <v>287</v>
      </c>
      <c r="B288" s="27" t="s">
        <v>374</v>
      </c>
      <c r="C288" s="27" t="s">
        <v>27</v>
      </c>
      <c r="D288" s="27" t="s">
        <v>28</v>
      </c>
      <c r="E288" s="27" t="s">
        <v>1190</v>
      </c>
      <c r="F288" s="27" t="s">
        <v>1190</v>
      </c>
      <c r="G288" s="27" t="s">
        <v>1191</v>
      </c>
      <c r="H288" s="27" t="s">
        <v>1855</v>
      </c>
      <c r="I288" s="27" t="s">
        <v>1856</v>
      </c>
      <c r="J288" s="27" t="s">
        <v>1857</v>
      </c>
      <c r="K288" s="27" t="s">
        <v>1858</v>
      </c>
      <c r="L288" s="27" t="s">
        <v>1859</v>
      </c>
      <c r="M288" s="27" t="s">
        <v>1860</v>
      </c>
      <c r="N288" s="27" t="s">
        <v>408</v>
      </c>
      <c r="O288" s="27" t="s">
        <v>1788</v>
      </c>
      <c r="P288" s="27" t="s">
        <v>1861</v>
      </c>
      <c r="Q288" s="27" t="s">
        <v>1862</v>
      </c>
      <c r="R288" s="27" t="s">
        <v>1863</v>
      </c>
      <c r="S288" s="27" t="s">
        <v>1864</v>
      </c>
      <c r="T288" s="27" t="s">
        <v>1865</v>
      </c>
      <c r="U288" s="27" t="s">
        <v>45</v>
      </c>
      <c r="V288" s="27" t="s">
        <v>37</v>
      </c>
      <c r="W288" s="27" t="s">
        <v>37</v>
      </c>
      <c r="X288" s="27" t="s">
        <v>37</v>
      </c>
      <c r="Y288" s="27" t="s">
        <v>37</v>
      </c>
      <c r="Z288" s="27" t="s">
        <v>386</v>
      </c>
    </row>
    <row r="289" ht="60" spans="1:26">
      <c r="A289" s="7">
        <v>288</v>
      </c>
      <c r="B289" s="27" t="s">
        <v>374</v>
      </c>
      <c r="C289" s="27" t="s">
        <v>27</v>
      </c>
      <c r="D289" s="27" t="s">
        <v>28</v>
      </c>
      <c r="E289" s="27" t="s">
        <v>1190</v>
      </c>
      <c r="F289" s="27" t="s">
        <v>1190</v>
      </c>
      <c r="G289" s="27" t="s">
        <v>1191</v>
      </c>
      <c r="H289" s="27" t="s">
        <v>1855</v>
      </c>
      <c r="I289" s="27" t="s">
        <v>1866</v>
      </c>
      <c r="J289" s="27" t="s">
        <v>1867</v>
      </c>
      <c r="K289" s="27" t="s">
        <v>1868</v>
      </c>
      <c r="L289" s="27" t="s">
        <v>1869</v>
      </c>
      <c r="M289" s="27" t="s">
        <v>1860</v>
      </c>
      <c r="N289" s="27" t="s">
        <v>1677</v>
      </c>
      <c r="O289" s="27" t="s">
        <v>1788</v>
      </c>
      <c r="P289" s="27" t="s">
        <v>1861</v>
      </c>
      <c r="Q289" s="27" t="s">
        <v>1862</v>
      </c>
      <c r="R289" s="27" t="s">
        <v>1870</v>
      </c>
      <c r="S289" s="27" t="s">
        <v>1871</v>
      </c>
      <c r="T289" s="27" t="s">
        <v>1049</v>
      </c>
      <c r="U289" s="27" t="s">
        <v>45</v>
      </c>
      <c r="V289" s="27" t="s">
        <v>37</v>
      </c>
      <c r="W289" s="27" t="s">
        <v>37</v>
      </c>
      <c r="X289" s="27" t="s">
        <v>37</v>
      </c>
      <c r="Y289" s="27" t="s">
        <v>37</v>
      </c>
      <c r="Z289" s="27" t="s">
        <v>386</v>
      </c>
    </row>
    <row r="290" ht="60" spans="1:26">
      <c r="A290" s="7">
        <v>289</v>
      </c>
      <c r="B290" s="27" t="s">
        <v>374</v>
      </c>
      <c r="C290" s="27" t="s">
        <v>27</v>
      </c>
      <c r="D290" s="27" t="s">
        <v>28</v>
      </c>
      <c r="E290" s="27" t="s">
        <v>1190</v>
      </c>
      <c r="F290" s="27" t="s">
        <v>1190</v>
      </c>
      <c r="G290" s="27" t="s">
        <v>1191</v>
      </c>
      <c r="H290" s="27" t="s">
        <v>1855</v>
      </c>
      <c r="I290" s="27" t="s">
        <v>1872</v>
      </c>
      <c r="J290" s="27" t="s">
        <v>1873</v>
      </c>
      <c r="K290" s="27" t="s">
        <v>1874</v>
      </c>
      <c r="L290" s="27" t="s">
        <v>1875</v>
      </c>
      <c r="M290" s="27" t="s">
        <v>1860</v>
      </c>
      <c r="N290" s="27" t="s">
        <v>996</v>
      </c>
      <c r="O290" s="27" t="s">
        <v>1788</v>
      </c>
      <c r="P290" s="27" t="s">
        <v>1861</v>
      </c>
      <c r="Q290" s="27" t="s">
        <v>1862</v>
      </c>
      <c r="R290" s="27" t="s">
        <v>1876</v>
      </c>
      <c r="S290" s="27" t="s">
        <v>1877</v>
      </c>
      <c r="T290" s="27" t="s">
        <v>1865</v>
      </c>
      <c r="U290" s="27" t="s">
        <v>45</v>
      </c>
      <c r="V290" s="27" t="s">
        <v>37</v>
      </c>
      <c r="W290" s="27" t="s">
        <v>37</v>
      </c>
      <c r="X290" s="27" t="s">
        <v>37</v>
      </c>
      <c r="Y290" s="27" t="s">
        <v>37</v>
      </c>
      <c r="Z290" s="27" t="s">
        <v>386</v>
      </c>
    </row>
    <row r="291" ht="156" spans="1:26">
      <c r="A291" s="7">
        <v>290</v>
      </c>
      <c r="B291" s="27" t="s">
        <v>374</v>
      </c>
      <c r="C291" s="27" t="s">
        <v>27</v>
      </c>
      <c r="D291" s="27" t="s">
        <v>28</v>
      </c>
      <c r="E291" s="27" t="s">
        <v>942</v>
      </c>
      <c r="F291" s="27" t="s">
        <v>943</v>
      </c>
      <c r="G291" s="27" t="s">
        <v>1559</v>
      </c>
      <c r="H291" s="27" t="s">
        <v>1560</v>
      </c>
      <c r="I291" s="27" t="s">
        <v>1878</v>
      </c>
      <c r="J291" s="27" t="s">
        <v>1879</v>
      </c>
      <c r="K291" s="27" t="s">
        <v>1880</v>
      </c>
      <c r="L291" s="27" t="s">
        <v>1881</v>
      </c>
      <c r="M291" s="27" t="s">
        <v>1882</v>
      </c>
      <c r="N291" s="27" t="s">
        <v>581</v>
      </c>
      <c r="O291" s="27" t="s">
        <v>1788</v>
      </c>
      <c r="P291" s="27" t="s">
        <v>1883</v>
      </c>
      <c r="Q291" s="27" t="s">
        <v>1884</v>
      </c>
      <c r="R291" s="27" t="s">
        <v>1885</v>
      </c>
      <c r="S291" s="27" t="s">
        <v>1886</v>
      </c>
      <c r="T291" s="27" t="s">
        <v>1108</v>
      </c>
      <c r="U291" s="27" t="s">
        <v>45</v>
      </c>
      <c r="V291" s="27" t="s">
        <v>37</v>
      </c>
      <c r="W291" s="27" t="s">
        <v>37</v>
      </c>
      <c r="X291" s="27" t="s">
        <v>37</v>
      </c>
      <c r="Y291" s="27" t="s">
        <v>37</v>
      </c>
      <c r="Z291" s="27" t="s">
        <v>386</v>
      </c>
    </row>
    <row r="292" ht="156" spans="1:26">
      <c r="A292" s="7">
        <v>291</v>
      </c>
      <c r="B292" s="27" t="s">
        <v>374</v>
      </c>
      <c r="C292" s="27" t="s">
        <v>27</v>
      </c>
      <c r="D292" s="27" t="s">
        <v>28</v>
      </c>
      <c r="E292" s="27" t="s">
        <v>942</v>
      </c>
      <c r="F292" s="27" t="s">
        <v>943</v>
      </c>
      <c r="G292" s="27" t="s">
        <v>1559</v>
      </c>
      <c r="H292" s="27" t="s">
        <v>1560</v>
      </c>
      <c r="I292" s="27" t="s">
        <v>1887</v>
      </c>
      <c r="J292" s="27" t="s">
        <v>1888</v>
      </c>
      <c r="K292" s="27" t="s">
        <v>1889</v>
      </c>
      <c r="L292" s="27" t="s">
        <v>1890</v>
      </c>
      <c r="M292" s="27" t="s">
        <v>1882</v>
      </c>
      <c r="N292" s="27" t="s">
        <v>892</v>
      </c>
      <c r="O292" s="27" t="s">
        <v>1788</v>
      </c>
      <c r="P292" s="27" t="s">
        <v>1883</v>
      </c>
      <c r="Q292" s="27" t="s">
        <v>1884</v>
      </c>
      <c r="R292" s="27" t="s">
        <v>1885</v>
      </c>
      <c r="S292" s="27" t="s">
        <v>1886</v>
      </c>
      <c r="T292" s="27" t="s">
        <v>1108</v>
      </c>
      <c r="U292" s="27" t="s">
        <v>45</v>
      </c>
      <c r="V292" s="27" t="s">
        <v>37</v>
      </c>
      <c r="W292" s="27" t="s">
        <v>37</v>
      </c>
      <c r="X292" s="27" t="s">
        <v>37</v>
      </c>
      <c r="Y292" s="27" t="s">
        <v>37</v>
      </c>
      <c r="Z292" s="27" t="s">
        <v>386</v>
      </c>
    </row>
    <row r="293" ht="156" spans="1:26">
      <c r="A293" s="7">
        <v>292</v>
      </c>
      <c r="B293" s="27" t="s">
        <v>374</v>
      </c>
      <c r="C293" s="27" t="s">
        <v>27</v>
      </c>
      <c r="D293" s="27" t="s">
        <v>28</v>
      </c>
      <c r="E293" s="27" t="s">
        <v>942</v>
      </c>
      <c r="F293" s="27" t="s">
        <v>943</v>
      </c>
      <c r="G293" s="27" t="s">
        <v>1559</v>
      </c>
      <c r="H293" s="27" t="s">
        <v>1560</v>
      </c>
      <c r="I293" s="27" t="s">
        <v>1891</v>
      </c>
      <c r="J293" s="27" t="s">
        <v>1892</v>
      </c>
      <c r="K293" s="27" t="s">
        <v>1893</v>
      </c>
      <c r="L293" s="27" t="s">
        <v>1894</v>
      </c>
      <c r="M293" s="27" t="s">
        <v>1882</v>
      </c>
      <c r="N293" s="27" t="s">
        <v>408</v>
      </c>
      <c r="O293" s="27" t="s">
        <v>1788</v>
      </c>
      <c r="P293" s="27" t="s">
        <v>1883</v>
      </c>
      <c r="Q293" s="27" t="s">
        <v>1884</v>
      </c>
      <c r="R293" s="27" t="s">
        <v>1885</v>
      </c>
      <c r="S293" s="27" t="s">
        <v>1886</v>
      </c>
      <c r="T293" s="27" t="s">
        <v>1108</v>
      </c>
      <c r="U293" s="27" t="s">
        <v>45</v>
      </c>
      <c r="V293" s="27" t="s">
        <v>37</v>
      </c>
      <c r="W293" s="27" t="s">
        <v>37</v>
      </c>
      <c r="X293" s="27" t="s">
        <v>37</v>
      </c>
      <c r="Y293" s="27" t="s">
        <v>37</v>
      </c>
      <c r="Z293" s="27" t="s">
        <v>386</v>
      </c>
    </row>
    <row r="294" ht="72" spans="1:26">
      <c r="A294" s="7">
        <v>293</v>
      </c>
      <c r="B294" s="27" t="s">
        <v>374</v>
      </c>
      <c r="C294" s="27" t="s">
        <v>27</v>
      </c>
      <c r="D294" s="27" t="s">
        <v>28</v>
      </c>
      <c r="E294" s="27" t="s">
        <v>942</v>
      </c>
      <c r="F294" s="27" t="s">
        <v>943</v>
      </c>
      <c r="G294" s="27" t="s">
        <v>1559</v>
      </c>
      <c r="H294" s="27" t="s">
        <v>1560</v>
      </c>
      <c r="I294" s="27" t="s">
        <v>1895</v>
      </c>
      <c r="J294" s="27" t="s">
        <v>1896</v>
      </c>
      <c r="K294" s="27" t="s">
        <v>1897</v>
      </c>
      <c r="L294" s="27" t="s">
        <v>1898</v>
      </c>
      <c r="M294" s="27" t="s">
        <v>1899</v>
      </c>
      <c r="N294" s="27" t="s">
        <v>1900</v>
      </c>
      <c r="O294" s="27" t="s">
        <v>1788</v>
      </c>
      <c r="P294" s="27" t="s">
        <v>1901</v>
      </c>
      <c r="Q294" s="27" t="s">
        <v>1902</v>
      </c>
      <c r="R294" s="27" t="s">
        <v>1903</v>
      </c>
      <c r="S294" s="27" t="s">
        <v>1904</v>
      </c>
      <c r="T294" s="27" t="s">
        <v>436</v>
      </c>
      <c r="U294" s="27" t="s">
        <v>45</v>
      </c>
      <c r="V294" s="27" t="s">
        <v>37</v>
      </c>
      <c r="W294" s="27" t="s">
        <v>37</v>
      </c>
      <c r="X294" s="27" t="s">
        <v>37</v>
      </c>
      <c r="Y294" s="27" t="s">
        <v>37</v>
      </c>
      <c r="Z294" s="27" t="s">
        <v>386</v>
      </c>
    </row>
    <row r="295" ht="72" spans="1:26">
      <c r="A295" s="7">
        <v>294</v>
      </c>
      <c r="B295" s="27" t="s">
        <v>374</v>
      </c>
      <c r="C295" s="27" t="s">
        <v>27</v>
      </c>
      <c r="D295" s="27" t="s">
        <v>28</v>
      </c>
      <c r="E295" s="27" t="s">
        <v>942</v>
      </c>
      <c r="F295" s="27" t="s">
        <v>943</v>
      </c>
      <c r="G295" s="27" t="s">
        <v>1559</v>
      </c>
      <c r="H295" s="27" t="s">
        <v>1560</v>
      </c>
      <c r="I295" s="27" t="s">
        <v>1905</v>
      </c>
      <c r="J295" s="27" t="s">
        <v>1906</v>
      </c>
      <c r="K295" s="27" t="s">
        <v>1907</v>
      </c>
      <c r="L295" s="27" t="s">
        <v>1908</v>
      </c>
      <c r="M295" s="27" t="s">
        <v>1899</v>
      </c>
      <c r="N295" s="27" t="s">
        <v>1909</v>
      </c>
      <c r="O295" s="27" t="s">
        <v>1788</v>
      </c>
      <c r="P295" s="27" t="s">
        <v>1901</v>
      </c>
      <c r="Q295" s="27" t="s">
        <v>1902</v>
      </c>
      <c r="R295" s="27" t="s">
        <v>37</v>
      </c>
      <c r="S295" s="27" t="s">
        <v>37</v>
      </c>
      <c r="T295" s="27" t="s">
        <v>1910</v>
      </c>
      <c r="U295" s="27" t="s">
        <v>45</v>
      </c>
      <c r="V295" s="27" t="s">
        <v>37</v>
      </c>
      <c r="W295" s="27" t="s">
        <v>37</v>
      </c>
      <c r="X295" s="27" t="s">
        <v>37</v>
      </c>
      <c r="Y295" s="27" t="s">
        <v>37</v>
      </c>
      <c r="Z295" s="27" t="s">
        <v>386</v>
      </c>
    </row>
    <row r="296" ht="72" spans="1:26">
      <c r="A296" s="7">
        <v>295</v>
      </c>
      <c r="B296" s="27" t="s">
        <v>374</v>
      </c>
      <c r="C296" s="27" t="s">
        <v>27</v>
      </c>
      <c r="D296" s="27" t="s">
        <v>28</v>
      </c>
      <c r="E296" s="27" t="s">
        <v>942</v>
      </c>
      <c r="F296" s="27" t="s">
        <v>943</v>
      </c>
      <c r="G296" s="27" t="s">
        <v>1559</v>
      </c>
      <c r="H296" s="27" t="s">
        <v>1560</v>
      </c>
      <c r="I296" s="27" t="s">
        <v>1911</v>
      </c>
      <c r="J296" s="27" t="s">
        <v>1912</v>
      </c>
      <c r="K296" s="27" t="s">
        <v>1913</v>
      </c>
      <c r="L296" s="27" t="s">
        <v>1914</v>
      </c>
      <c r="M296" s="27" t="s">
        <v>1899</v>
      </c>
      <c r="N296" s="27" t="s">
        <v>1915</v>
      </c>
      <c r="O296" s="27" t="s">
        <v>1788</v>
      </c>
      <c r="P296" s="27" t="s">
        <v>1901</v>
      </c>
      <c r="Q296" s="27" t="s">
        <v>1902</v>
      </c>
      <c r="R296" s="27" t="s">
        <v>37</v>
      </c>
      <c r="S296" s="27" t="s">
        <v>37</v>
      </c>
      <c r="T296" s="27" t="s">
        <v>1910</v>
      </c>
      <c r="U296" s="27" t="s">
        <v>45</v>
      </c>
      <c r="V296" s="27" t="s">
        <v>37</v>
      </c>
      <c r="W296" s="27" t="s">
        <v>37</v>
      </c>
      <c r="X296" s="27" t="s">
        <v>37</v>
      </c>
      <c r="Y296" s="27" t="s">
        <v>37</v>
      </c>
      <c r="Z296" s="27" t="s">
        <v>386</v>
      </c>
    </row>
    <row r="297" ht="60" spans="1:26">
      <c r="A297" s="7">
        <v>296</v>
      </c>
      <c r="B297" s="27" t="s">
        <v>374</v>
      </c>
      <c r="C297" s="27" t="s">
        <v>27</v>
      </c>
      <c r="D297" s="27" t="s">
        <v>28</v>
      </c>
      <c r="E297" s="27" t="s">
        <v>1213</v>
      </c>
      <c r="F297" s="27" t="s">
        <v>1213</v>
      </c>
      <c r="G297" s="27" t="s">
        <v>1214</v>
      </c>
      <c r="H297" s="27" t="s">
        <v>1214</v>
      </c>
      <c r="I297" s="27" t="s">
        <v>1916</v>
      </c>
      <c r="J297" s="27" t="s">
        <v>1917</v>
      </c>
      <c r="K297" s="27" t="s">
        <v>1918</v>
      </c>
      <c r="L297" s="27" t="s">
        <v>1032</v>
      </c>
      <c r="M297" s="27" t="s">
        <v>37</v>
      </c>
      <c r="N297" s="27" t="s">
        <v>1677</v>
      </c>
      <c r="O297" s="27" t="s">
        <v>1919</v>
      </c>
      <c r="P297" s="27" t="s">
        <v>1920</v>
      </c>
      <c r="Q297" s="27" t="s">
        <v>1921</v>
      </c>
      <c r="R297" s="27" t="s">
        <v>1922</v>
      </c>
      <c r="S297" s="27" t="s">
        <v>1923</v>
      </c>
      <c r="T297" s="27" t="s">
        <v>1924</v>
      </c>
      <c r="U297" s="27" t="s">
        <v>45</v>
      </c>
      <c r="V297" s="27" t="s">
        <v>37</v>
      </c>
      <c r="W297" s="27" t="s">
        <v>37</v>
      </c>
      <c r="X297" s="27" t="s">
        <v>37</v>
      </c>
      <c r="Y297" s="27" t="s">
        <v>37</v>
      </c>
      <c r="Z297" s="27" t="s">
        <v>386</v>
      </c>
    </row>
    <row r="298" ht="60" spans="1:26">
      <c r="A298" s="7">
        <v>297</v>
      </c>
      <c r="B298" s="27" t="s">
        <v>374</v>
      </c>
      <c r="C298" s="27" t="s">
        <v>27</v>
      </c>
      <c r="D298" s="27" t="s">
        <v>28</v>
      </c>
      <c r="E298" s="27" t="s">
        <v>1213</v>
      </c>
      <c r="F298" s="27" t="s">
        <v>1213</v>
      </c>
      <c r="G298" s="27" t="s">
        <v>1214</v>
      </c>
      <c r="H298" s="27" t="s">
        <v>1214</v>
      </c>
      <c r="I298" s="27" t="s">
        <v>1925</v>
      </c>
      <c r="J298" s="27" t="s">
        <v>1926</v>
      </c>
      <c r="K298" s="27" t="s">
        <v>1927</v>
      </c>
      <c r="L298" s="27" t="s">
        <v>1032</v>
      </c>
      <c r="M298" s="27" t="s">
        <v>37</v>
      </c>
      <c r="N298" s="27" t="s">
        <v>1928</v>
      </c>
      <c r="O298" s="27" t="s">
        <v>1919</v>
      </c>
      <c r="P298" s="27" t="s">
        <v>1920</v>
      </c>
      <c r="Q298" s="27" t="s">
        <v>1921</v>
      </c>
      <c r="R298" s="27" t="s">
        <v>1922</v>
      </c>
      <c r="S298" s="27" t="s">
        <v>1923</v>
      </c>
      <c r="T298" s="27" t="s">
        <v>1924</v>
      </c>
      <c r="U298" s="27" t="s">
        <v>45</v>
      </c>
      <c r="V298" s="27" t="s">
        <v>37</v>
      </c>
      <c r="W298" s="27" t="s">
        <v>37</v>
      </c>
      <c r="X298" s="27" t="s">
        <v>37</v>
      </c>
      <c r="Y298" s="27" t="s">
        <v>37</v>
      </c>
      <c r="Z298" s="27" t="s">
        <v>386</v>
      </c>
    </row>
    <row r="299" ht="60" spans="1:26">
      <c r="A299" s="7">
        <v>298</v>
      </c>
      <c r="B299" s="27" t="s">
        <v>374</v>
      </c>
      <c r="C299" s="27" t="s">
        <v>27</v>
      </c>
      <c r="D299" s="27" t="s">
        <v>28</v>
      </c>
      <c r="E299" s="27" t="s">
        <v>1190</v>
      </c>
      <c r="F299" s="27" t="s">
        <v>1190</v>
      </c>
      <c r="G299" s="27" t="s">
        <v>1191</v>
      </c>
      <c r="H299" s="27" t="s">
        <v>1192</v>
      </c>
      <c r="I299" s="27" t="s">
        <v>1929</v>
      </c>
      <c r="J299" s="27" t="s">
        <v>1930</v>
      </c>
      <c r="K299" s="27" t="s">
        <v>1931</v>
      </c>
      <c r="L299" s="27" t="s">
        <v>1043</v>
      </c>
      <c r="M299" s="27" t="s">
        <v>1932</v>
      </c>
      <c r="N299" s="27" t="s">
        <v>823</v>
      </c>
      <c r="O299" s="27" t="s">
        <v>1919</v>
      </c>
      <c r="P299" s="27" t="s">
        <v>1920</v>
      </c>
      <c r="Q299" s="27" t="s">
        <v>1921</v>
      </c>
      <c r="R299" s="27" t="s">
        <v>1933</v>
      </c>
      <c r="S299" s="27" t="s">
        <v>1934</v>
      </c>
      <c r="T299" s="27" t="s">
        <v>44</v>
      </c>
      <c r="U299" s="27" t="s">
        <v>45</v>
      </c>
      <c r="V299" s="27" t="s">
        <v>37</v>
      </c>
      <c r="W299" s="27" t="s">
        <v>37</v>
      </c>
      <c r="X299" s="27" t="s">
        <v>37</v>
      </c>
      <c r="Y299" s="27" t="s">
        <v>37</v>
      </c>
      <c r="Z299" s="27" t="s">
        <v>386</v>
      </c>
    </row>
    <row r="300" ht="48" spans="1:26">
      <c r="A300" s="7">
        <v>299</v>
      </c>
      <c r="B300" s="27" t="s">
        <v>374</v>
      </c>
      <c r="C300" s="27" t="s">
        <v>27</v>
      </c>
      <c r="D300" s="27" t="s">
        <v>28</v>
      </c>
      <c r="E300" s="27" t="s">
        <v>1463</v>
      </c>
      <c r="F300" s="27" t="s">
        <v>1463</v>
      </c>
      <c r="G300" s="27" t="s">
        <v>1495</v>
      </c>
      <c r="H300" s="27" t="s">
        <v>1935</v>
      </c>
      <c r="I300" s="27" t="s">
        <v>1936</v>
      </c>
      <c r="J300" s="27" t="s">
        <v>1937</v>
      </c>
      <c r="K300" s="27" t="s">
        <v>1938</v>
      </c>
      <c r="L300" s="27" t="s">
        <v>1939</v>
      </c>
      <c r="M300" s="27" t="s">
        <v>1940</v>
      </c>
      <c r="N300" s="27" t="s">
        <v>445</v>
      </c>
      <c r="O300" s="27" t="s">
        <v>1919</v>
      </c>
      <c r="P300" s="27" t="s">
        <v>569</v>
      </c>
      <c r="Q300" s="27" t="s">
        <v>570</v>
      </c>
      <c r="R300" s="27" t="s">
        <v>1941</v>
      </c>
      <c r="S300" s="27" t="s">
        <v>1942</v>
      </c>
      <c r="T300" s="27" t="s">
        <v>799</v>
      </c>
      <c r="U300" s="27" t="s">
        <v>45</v>
      </c>
      <c r="V300" s="27" t="s">
        <v>37</v>
      </c>
      <c r="W300" s="27" t="s">
        <v>37</v>
      </c>
      <c r="X300" s="27" t="s">
        <v>37</v>
      </c>
      <c r="Y300" s="27" t="s">
        <v>37</v>
      </c>
      <c r="Z300" s="27" t="s">
        <v>386</v>
      </c>
    </row>
    <row r="301" ht="48" spans="1:26">
      <c r="A301" s="7">
        <v>300</v>
      </c>
      <c r="B301" s="27" t="s">
        <v>374</v>
      </c>
      <c r="C301" s="27" t="s">
        <v>27</v>
      </c>
      <c r="D301" s="27" t="s">
        <v>28</v>
      </c>
      <c r="E301" s="27" t="s">
        <v>1463</v>
      </c>
      <c r="F301" s="27" t="s">
        <v>1463</v>
      </c>
      <c r="G301" s="27" t="s">
        <v>1495</v>
      </c>
      <c r="H301" s="27" t="s">
        <v>1935</v>
      </c>
      <c r="I301" s="27" t="s">
        <v>1943</v>
      </c>
      <c r="J301" s="27" t="s">
        <v>1944</v>
      </c>
      <c r="K301" s="27" t="s">
        <v>1945</v>
      </c>
      <c r="L301" s="27" t="s">
        <v>1939</v>
      </c>
      <c r="M301" s="27" t="s">
        <v>1940</v>
      </c>
      <c r="N301" s="27" t="s">
        <v>1946</v>
      </c>
      <c r="O301" s="27" t="s">
        <v>1919</v>
      </c>
      <c r="P301" s="27" t="s">
        <v>569</v>
      </c>
      <c r="Q301" s="27" t="s">
        <v>570</v>
      </c>
      <c r="R301" s="27" t="s">
        <v>1941</v>
      </c>
      <c r="S301" s="27" t="s">
        <v>1942</v>
      </c>
      <c r="T301" s="27" t="s">
        <v>799</v>
      </c>
      <c r="U301" s="27" t="s">
        <v>45</v>
      </c>
      <c r="V301" s="27" t="s">
        <v>37</v>
      </c>
      <c r="W301" s="27" t="s">
        <v>37</v>
      </c>
      <c r="X301" s="27" t="s">
        <v>37</v>
      </c>
      <c r="Y301" s="27" t="s">
        <v>37</v>
      </c>
      <c r="Z301" s="27" t="s">
        <v>386</v>
      </c>
    </row>
    <row r="302" ht="48" spans="1:26">
      <c r="A302" s="7">
        <v>301</v>
      </c>
      <c r="B302" s="27" t="s">
        <v>374</v>
      </c>
      <c r="C302" s="27" t="s">
        <v>27</v>
      </c>
      <c r="D302" s="27" t="s">
        <v>28</v>
      </c>
      <c r="E302" s="27" t="s">
        <v>1463</v>
      </c>
      <c r="F302" s="27" t="s">
        <v>1463</v>
      </c>
      <c r="G302" s="27" t="s">
        <v>1495</v>
      </c>
      <c r="H302" s="27" t="s">
        <v>1935</v>
      </c>
      <c r="I302" s="27" t="s">
        <v>1947</v>
      </c>
      <c r="J302" s="27" t="s">
        <v>1948</v>
      </c>
      <c r="K302" s="27" t="s">
        <v>1949</v>
      </c>
      <c r="L302" s="27" t="s">
        <v>1939</v>
      </c>
      <c r="M302" s="27" t="s">
        <v>1940</v>
      </c>
      <c r="N302" s="27" t="s">
        <v>1946</v>
      </c>
      <c r="O302" s="27" t="s">
        <v>1919</v>
      </c>
      <c r="P302" s="27" t="s">
        <v>569</v>
      </c>
      <c r="Q302" s="27" t="s">
        <v>570</v>
      </c>
      <c r="R302" s="27" t="s">
        <v>1941</v>
      </c>
      <c r="S302" s="27" t="s">
        <v>1942</v>
      </c>
      <c r="T302" s="27" t="s">
        <v>799</v>
      </c>
      <c r="U302" s="27" t="s">
        <v>45</v>
      </c>
      <c r="V302" s="27" t="s">
        <v>37</v>
      </c>
      <c r="W302" s="27" t="s">
        <v>37</v>
      </c>
      <c r="X302" s="27" t="s">
        <v>37</v>
      </c>
      <c r="Y302" s="27" t="s">
        <v>37</v>
      </c>
      <c r="Z302" s="27" t="s">
        <v>386</v>
      </c>
    </row>
    <row r="303" ht="48" spans="1:26">
      <c r="A303" s="7">
        <v>302</v>
      </c>
      <c r="B303" s="27" t="s">
        <v>374</v>
      </c>
      <c r="C303" s="27" t="s">
        <v>27</v>
      </c>
      <c r="D303" s="27" t="s">
        <v>28</v>
      </c>
      <c r="E303" s="27" t="s">
        <v>1201</v>
      </c>
      <c r="F303" s="27" t="s">
        <v>1201</v>
      </c>
      <c r="G303" s="27" t="s">
        <v>1433</v>
      </c>
      <c r="H303" s="27" t="s">
        <v>1434</v>
      </c>
      <c r="I303" s="27" t="s">
        <v>1950</v>
      </c>
      <c r="J303" s="27" t="s">
        <v>1951</v>
      </c>
      <c r="K303" s="27" t="s">
        <v>1952</v>
      </c>
      <c r="L303" s="27" t="s">
        <v>1953</v>
      </c>
      <c r="M303" s="27" t="s">
        <v>1954</v>
      </c>
      <c r="N303" s="27" t="s">
        <v>428</v>
      </c>
      <c r="O303" s="27" t="s">
        <v>1919</v>
      </c>
      <c r="P303" s="27" t="s">
        <v>1955</v>
      </c>
      <c r="Q303" s="27" t="s">
        <v>1956</v>
      </c>
      <c r="R303" s="27" t="s">
        <v>1957</v>
      </c>
      <c r="S303" s="27" t="s">
        <v>1958</v>
      </c>
      <c r="T303" s="27" t="s">
        <v>68</v>
      </c>
      <c r="U303" s="27" t="s">
        <v>45</v>
      </c>
      <c r="V303" s="27" t="s">
        <v>37</v>
      </c>
      <c r="W303" s="27" t="s">
        <v>37</v>
      </c>
      <c r="X303" s="27" t="s">
        <v>37</v>
      </c>
      <c r="Y303" s="27" t="s">
        <v>37</v>
      </c>
      <c r="Z303" s="27" t="s">
        <v>549</v>
      </c>
    </row>
    <row r="304" ht="48" spans="1:26">
      <c r="A304" s="7">
        <v>303</v>
      </c>
      <c r="B304" s="27" t="s">
        <v>374</v>
      </c>
      <c r="C304" s="27" t="s">
        <v>27</v>
      </c>
      <c r="D304" s="27" t="s">
        <v>28</v>
      </c>
      <c r="E304" s="27" t="s">
        <v>1201</v>
      </c>
      <c r="F304" s="27" t="s">
        <v>1201</v>
      </c>
      <c r="G304" s="27" t="s">
        <v>1433</v>
      </c>
      <c r="H304" s="27" t="s">
        <v>1434</v>
      </c>
      <c r="I304" s="27" t="s">
        <v>1959</v>
      </c>
      <c r="J304" s="27" t="s">
        <v>1960</v>
      </c>
      <c r="K304" s="27" t="s">
        <v>1961</v>
      </c>
      <c r="L304" s="27" t="s">
        <v>1962</v>
      </c>
      <c r="M304" s="27" t="s">
        <v>1954</v>
      </c>
      <c r="N304" s="27" t="s">
        <v>408</v>
      </c>
      <c r="O304" s="27" t="s">
        <v>1919</v>
      </c>
      <c r="P304" s="27" t="s">
        <v>1955</v>
      </c>
      <c r="Q304" s="27" t="s">
        <v>1956</v>
      </c>
      <c r="R304" s="27" t="s">
        <v>1957</v>
      </c>
      <c r="S304" s="27" t="s">
        <v>1958</v>
      </c>
      <c r="T304" s="27" t="s">
        <v>68</v>
      </c>
      <c r="U304" s="27" t="s">
        <v>45</v>
      </c>
      <c r="V304" s="27" t="s">
        <v>37</v>
      </c>
      <c r="W304" s="27" t="s">
        <v>37</v>
      </c>
      <c r="X304" s="27" t="s">
        <v>37</v>
      </c>
      <c r="Y304" s="27" t="s">
        <v>37</v>
      </c>
      <c r="Z304" s="27" t="s">
        <v>549</v>
      </c>
    </row>
    <row r="305" ht="48" spans="1:26">
      <c r="A305" s="7">
        <v>304</v>
      </c>
      <c r="B305" s="27" t="s">
        <v>374</v>
      </c>
      <c r="C305" s="27" t="s">
        <v>27</v>
      </c>
      <c r="D305" s="27" t="s">
        <v>28</v>
      </c>
      <c r="E305" s="27" t="s">
        <v>1201</v>
      </c>
      <c r="F305" s="27" t="s">
        <v>1201</v>
      </c>
      <c r="G305" s="27" t="s">
        <v>1433</v>
      </c>
      <c r="H305" s="27" t="s">
        <v>1434</v>
      </c>
      <c r="I305" s="27" t="s">
        <v>1963</v>
      </c>
      <c r="J305" s="27" t="s">
        <v>1964</v>
      </c>
      <c r="K305" s="27" t="s">
        <v>1965</v>
      </c>
      <c r="L305" s="27" t="s">
        <v>1966</v>
      </c>
      <c r="M305" s="27" t="s">
        <v>1967</v>
      </c>
      <c r="N305" s="27" t="s">
        <v>1968</v>
      </c>
      <c r="O305" s="27" t="s">
        <v>1919</v>
      </c>
      <c r="P305" s="27" t="s">
        <v>1955</v>
      </c>
      <c r="Q305" s="27" t="s">
        <v>1956</v>
      </c>
      <c r="R305" s="27" t="s">
        <v>1969</v>
      </c>
      <c r="S305" s="27" t="s">
        <v>1970</v>
      </c>
      <c r="T305" s="27" t="s">
        <v>865</v>
      </c>
      <c r="U305" s="27" t="s">
        <v>45</v>
      </c>
      <c r="V305" s="27" t="s">
        <v>37</v>
      </c>
      <c r="W305" s="27" t="s">
        <v>37</v>
      </c>
      <c r="X305" s="27" t="s">
        <v>37</v>
      </c>
      <c r="Y305" s="27" t="s">
        <v>37</v>
      </c>
      <c r="Z305" s="27" t="s">
        <v>549</v>
      </c>
    </row>
    <row r="306" ht="84" spans="1:26">
      <c r="A306" s="7">
        <v>305</v>
      </c>
      <c r="B306" s="27" t="s">
        <v>374</v>
      </c>
      <c r="C306" s="27" t="s">
        <v>27</v>
      </c>
      <c r="D306" s="27" t="s">
        <v>28</v>
      </c>
      <c r="E306" s="27" t="s">
        <v>58</v>
      </c>
      <c r="F306" s="27" t="s">
        <v>169</v>
      </c>
      <c r="G306" s="27" t="s">
        <v>170</v>
      </c>
      <c r="H306" s="27" t="s">
        <v>171</v>
      </c>
      <c r="I306" s="27" t="s">
        <v>1971</v>
      </c>
      <c r="J306" s="27" t="s">
        <v>1972</v>
      </c>
      <c r="K306" s="27" t="s">
        <v>1973</v>
      </c>
      <c r="L306" s="27" t="s">
        <v>1773</v>
      </c>
      <c r="M306" s="27" t="s">
        <v>1974</v>
      </c>
      <c r="N306" s="27" t="s">
        <v>1684</v>
      </c>
      <c r="O306" s="27" t="s">
        <v>1096</v>
      </c>
      <c r="P306" s="27" t="s">
        <v>1104</v>
      </c>
      <c r="Q306" s="27" t="s">
        <v>1105</v>
      </c>
      <c r="R306" s="27" t="s">
        <v>1975</v>
      </c>
      <c r="S306" s="27" t="s">
        <v>1976</v>
      </c>
      <c r="T306" s="27" t="s">
        <v>44</v>
      </c>
      <c r="U306" s="27" t="s">
        <v>45</v>
      </c>
      <c r="V306" s="27" t="s">
        <v>37</v>
      </c>
      <c r="W306" s="27" t="s">
        <v>37</v>
      </c>
      <c r="X306" s="27" t="s">
        <v>37</v>
      </c>
      <c r="Y306" s="27" t="s">
        <v>37</v>
      </c>
      <c r="Z306" s="27" t="s">
        <v>549</v>
      </c>
    </row>
    <row r="307" ht="48" spans="1:26">
      <c r="A307" s="7">
        <v>306</v>
      </c>
      <c r="B307" s="27" t="s">
        <v>374</v>
      </c>
      <c r="C307" s="27" t="s">
        <v>27</v>
      </c>
      <c r="D307" s="27" t="s">
        <v>28</v>
      </c>
      <c r="E307" s="27" t="s">
        <v>1977</v>
      </c>
      <c r="F307" s="27" t="s">
        <v>1977</v>
      </c>
      <c r="G307" s="27" t="s">
        <v>1978</v>
      </c>
      <c r="H307" s="27" t="s">
        <v>1979</v>
      </c>
      <c r="I307" s="27" t="s">
        <v>1980</v>
      </c>
      <c r="J307" s="27" t="s">
        <v>1981</v>
      </c>
      <c r="K307" s="27" t="s">
        <v>1982</v>
      </c>
      <c r="L307" s="27" t="s">
        <v>1983</v>
      </c>
      <c r="M307" s="27" t="s">
        <v>1984</v>
      </c>
      <c r="N307" s="27" t="s">
        <v>1985</v>
      </c>
      <c r="O307" s="27" t="s">
        <v>1417</v>
      </c>
      <c r="P307" s="27" t="s">
        <v>1600</v>
      </c>
      <c r="Q307" s="27" t="s">
        <v>1601</v>
      </c>
      <c r="R307" s="27" t="s">
        <v>1986</v>
      </c>
      <c r="S307" s="27" t="s">
        <v>1987</v>
      </c>
      <c r="T307" s="27" t="s">
        <v>1049</v>
      </c>
      <c r="U307" s="27" t="s">
        <v>45</v>
      </c>
      <c r="V307" s="27" t="s">
        <v>37</v>
      </c>
      <c r="W307" s="27" t="s">
        <v>37</v>
      </c>
      <c r="X307" s="27" t="s">
        <v>37</v>
      </c>
      <c r="Y307" s="27" t="s">
        <v>37</v>
      </c>
      <c r="Z307" s="27" t="s">
        <v>549</v>
      </c>
    </row>
    <row r="308" ht="48" spans="1:26">
      <c r="A308" s="7">
        <v>307</v>
      </c>
      <c r="B308" s="27" t="s">
        <v>374</v>
      </c>
      <c r="C308" s="27" t="s">
        <v>27</v>
      </c>
      <c r="D308" s="27" t="s">
        <v>28</v>
      </c>
      <c r="E308" s="27" t="s">
        <v>724</v>
      </c>
      <c r="F308" s="27" t="s">
        <v>724</v>
      </c>
      <c r="G308" s="27" t="s">
        <v>725</v>
      </c>
      <c r="H308" s="27" t="s">
        <v>726</v>
      </c>
      <c r="I308" s="27" t="s">
        <v>1988</v>
      </c>
      <c r="J308" s="27" t="s">
        <v>1989</v>
      </c>
      <c r="K308" s="27" t="s">
        <v>1990</v>
      </c>
      <c r="L308" s="27" t="s">
        <v>1623</v>
      </c>
      <c r="M308" s="27" t="s">
        <v>1991</v>
      </c>
      <c r="N308" s="27" t="s">
        <v>1992</v>
      </c>
      <c r="O308" s="27" t="s">
        <v>1919</v>
      </c>
      <c r="P308" s="27" t="s">
        <v>1993</v>
      </c>
      <c r="Q308" s="27" t="s">
        <v>1994</v>
      </c>
      <c r="R308" s="27" t="s">
        <v>1995</v>
      </c>
      <c r="S308" s="27" t="s">
        <v>1996</v>
      </c>
      <c r="T308" s="27" t="s">
        <v>1997</v>
      </c>
      <c r="U308" s="27" t="s">
        <v>45</v>
      </c>
      <c r="V308" s="27" t="s">
        <v>37</v>
      </c>
      <c r="W308" s="27" t="s">
        <v>37</v>
      </c>
      <c r="X308" s="27" t="s">
        <v>37</v>
      </c>
      <c r="Y308" s="27" t="s">
        <v>37</v>
      </c>
      <c r="Z308" s="27" t="s">
        <v>386</v>
      </c>
    </row>
    <row r="309" ht="48" spans="1:26">
      <c r="A309" s="7">
        <v>308</v>
      </c>
      <c r="B309" s="27" t="s">
        <v>374</v>
      </c>
      <c r="C309" s="27" t="s">
        <v>27</v>
      </c>
      <c r="D309" s="27" t="s">
        <v>28</v>
      </c>
      <c r="E309" s="27" t="s">
        <v>724</v>
      </c>
      <c r="F309" s="27" t="s">
        <v>724</v>
      </c>
      <c r="G309" s="27" t="s">
        <v>725</v>
      </c>
      <c r="H309" s="27" t="s">
        <v>726</v>
      </c>
      <c r="I309" s="27" t="s">
        <v>1998</v>
      </c>
      <c r="J309" s="27" t="s">
        <v>1999</v>
      </c>
      <c r="K309" s="27" t="s">
        <v>1990</v>
      </c>
      <c r="L309" s="27" t="s">
        <v>1623</v>
      </c>
      <c r="M309" s="27" t="s">
        <v>1850</v>
      </c>
      <c r="N309" s="27" t="s">
        <v>1599</v>
      </c>
      <c r="O309" s="27" t="s">
        <v>1919</v>
      </c>
      <c r="P309" s="27" t="s">
        <v>1993</v>
      </c>
      <c r="Q309" s="27" t="s">
        <v>1994</v>
      </c>
      <c r="R309" s="27" t="s">
        <v>2000</v>
      </c>
      <c r="S309" s="27" t="s">
        <v>2001</v>
      </c>
      <c r="T309" s="27" t="s">
        <v>1307</v>
      </c>
      <c r="U309" s="27" t="s">
        <v>45</v>
      </c>
      <c r="V309" s="27" t="s">
        <v>37</v>
      </c>
      <c r="W309" s="27" t="s">
        <v>37</v>
      </c>
      <c r="X309" s="27" t="s">
        <v>37</v>
      </c>
      <c r="Y309" s="27" t="s">
        <v>37</v>
      </c>
      <c r="Z309" s="27" t="s">
        <v>386</v>
      </c>
    </row>
    <row r="310" ht="48" spans="1:26">
      <c r="A310" s="7">
        <v>309</v>
      </c>
      <c r="B310" s="27" t="s">
        <v>374</v>
      </c>
      <c r="C310" s="27" t="s">
        <v>27</v>
      </c>
      <c r="D310" s="27" t="s">
        <v>28</v>
      </c>
      <c r="E310" s="27" t="s">
        <v>724</v>
      </c>
      <c r="F310" s="27" t="s">
        <v>724</v>
      </c>
      <c r="G310" s="27" t="s">
        <v>725</v>
      </c>
      <c r="H310" s="27" t="s">
        <v>1846</v>
      </c>
      <c r="I310" s="27" t="s">
        <v>2002</v>
      </c>
      <c r="J310" s="27" t="s">
        <v>2003</v>
      </c>
      <c r="K310" s="27" t="s">
        <v>2004</v>
      </c>
      <c r="L310" s="27" t="s">
        <v>1623</v>
      </c>
      <c r="M310" s="27" t="s">
        <v>1850</v>
      </c>
      <c r="N310" s="27" t="s">
        <v>1928</v>
      </c>
      <c r="O310" s="27" t="s">
        <v>1919</v>
      </c>
      <c r="P310" s="27" t="s">
        <v>1993</v>
      </c>
      <c r="Q310" s="27" t="s">
        <v>1994</v>
      </c>
      <c r="R310" s="27" t="s">
        <v>2005</v>
      </c>
      <c r="S310" s="27" t="s">
        <v>1853</v>
      </c>
      <c r="T310" s="27" t="s">
        <v>1854</v>
      </c>
      <c r="U310" s="27" t="s">
        <v>45</v>
      </c>
      <c r="V310" s="27" t="s">
        <v>37</v>
      </c>
      <c r="W310" s="27" t="s">
        <v>37</v>
      </c>
      <c r="X310" s="27" t="s">
        <v>37</v>
      </c>
      <c r="Y310" s="27" t="s">
        <v>37</v>
      </c>
      <c r="Z310" s="27" t="s">
        <v>386</v>
      </c>
    </row>
    <row r="311" ht="48" spans="1:26">
      <c r="A311" s="7">
        <v>310</v>
      </c>
      <c r="B311" s="27" t="s">
        <v>374</v>
      </c>
      <c r="C311" s="27" t="s">
        <v>27</v>
      </c>
      <c r="D311" s="27" t="s">
        <v>28</v>
      </c>
      <c r="E311" s="27" t="s">
        <v>923</v>
      </c>
      <c r="F311" s="27" t="s">
        <v>923</v>
      </c>
      <c r="G311" s="27" t="s">
        <v>983</v>
      </c>
      <c r="H311" s="27" t="s">
        <v>984</v>
      </c>
      <c r="I311" s="27" t="s">
        <v>2006</v>
      </c>
      <c r="J311" s="27" t="s">
        <v>2007</v>
      </c>
      <c r="K311" s="27" t="s">
        <v>1364</v>
      </c>
      <c r="L311" s="27" t="s">
        <v>1365</v>
      </c>
      <c r="M311" s="27" t="s">
        <v>1366</v>
      </c>
      <c r="N311" s="27" t="s">
        <v>969</v>
      </c>
      <c r="O311" s="27" t="s">
        <v>1919</v>
      </c>
      <c r="P311" s="27" t="s">
        <v>2008</v>
      </c>
      <c r="Q311" s="27" t="s">
        <v>2009</v>
      </c>
      <c r="R311" s="27" t="s">
        <v>1368</v>
      </c>
      <c r="S311" s="27" t="s">
        <v>1369</v>
      </c>
      <c r="T311" s="27" t="s">
        <v>44</v>
      </c>
      <c r="U311" s="27" t="s">
        <v>45</v>
      </c>
      <c r="V311" s="27" t="s">
        <v>37</v>
      </c>
      <c r="W311" s="27" t="s">
        <v>37</v>
      </c>
      <c r="X311" s="27" t="s">
        <v>37</v>
      </c>
      <c r="Y311" s="27" t="s">
        <v>37</v>
      </c>
      <c r="Z311" s="27" t="s">
        <v>386</v>
      </c>
    </row>
    <row r="312" ht="36" spans="1:26">
      <c r="A312" s="7">
        <v>311</v>
      </c>
      <c r="B312" s="27" t="s">
        <v>374</v>
      </c>
      <c r="C312" s="27" t="s">
        <v>27</v>
      </c>
      <c r="D312" s="27" t="s">
        <v>28</v>
      </c>
      <c r="E312" s="27" t="s">
        <v>923</v>
      </c>
      <c r="F312" s="27" t="s">
        <v>923</v>
      </c>
      <c r="G312" s="27" t="s">
        <v>983</v>
      </c>
      <c r="H312" s="27" t="s">
        <v>984</v>
      </c>
      <c r="I312" s="27" t="s">
        <v>2010</v>
      </c>
      <c r="J312" s="27" t="s">
        <v>2011</v>
      </c>
      <c r="K312" s="27" t="s">
        <v>2012</v>
      </c>
      <c r="L312" s="27" t="s">
        <v>1549</v>
      </c>
      <c r="M312" s="27" t="s">
        <v>37</v>
      </c>
      <c r="N312" s="27" t="s">
        <v>1609</v>
      </c>
      <c r="O312" s="27" t="s">
        <v>1919</v>
      </c>
      <c r="P312" s="27" t="s">
        <v>2008</v>
      </c>
      <c r="Q312" s="27" t="s">
        <v>2009</v>
      </c>
      <c r="R312" s="27" t="s">
        <v>2013</v>
      </c>
      <c r="S312" s="27" t="s">
        <v>2014</v>
      </c>
      <c r="T312" s="27" t="s">
        <v>1636</v>
      </c>
      <c r="U312" s="27" t="s">
        <v>45</v>
      </c>
      <c r="V312" s="27" t="s">
        <v>37</v>
      </c>
      <c r="W312" s="27" t="s">
        <v>37</v>
      </c>
      <c r="X312" s="27" t="s">
        <v>37</v>
      </c>
      <c r="Y312" s="27" t="s">
        <v>37</v>
      </c>
      <c r="Z312" s="27" t="s">
        <v>386</v>
      </c>
    </row>
    <row r="313" ht="48" spans="1:26">
      <c r="A313" s="7">
        <v>312</v>
      </c>
      <c r="B313" s="27" t="s">
        <v>374</v>
      </c>
      <c r="C313" s="27" t="s">
        <v>27</v>
      </c>
      <c r="D313" s="27" t="s">
        <v>28</v>
      </c>
      <c r="E313" s="27" t="s">
        <v>923</v>
      </c>
      <c r="F313" s="27" t="s">
        <v>923</v>
      </c>
      <c r="G313" s="27" t="s">
        <v>983</v>
      </c>
      <c r="H313" s="27" t="s">
        <v>984</v>
      </c>
      <c r="I313" s="27" t="s">
        <v>2015</v>
      </c>
      <c r="J313" s="27" t="s">
        <v>2016</v>
      </c>
      <c r="K313" s="27" t="s">
        <v>2017</v>
      </c>
      <c r="L313" s="27" t="s">
        <v>1354</v>
      </c>
      <c r="M313" s="27" t="s">
        <v>1366</v>
      </c>
      <c r="N313" s="27" t="s">
        <v>900</v>
      </c>
      <c r="O313" s="27" t="s">
        <v>1919</v>
      </c>
      <c r="P313" s="27" t="s">
        <v>2008</v>
      </c>
      <c r="Q313" s="27" t="s">
        <v>2009</v>
      </c>
      <c r="R313" s="27" t="s">
        <v>2018</v>
      </c>
      <c r="S313" s="27" t="s">
        <v>1369</v>
      </c>
      <c r="T313" s="27" t="s">
        <v>44</v>
      </c>
      <c r="U313" s="27" t="s">
        <v>45</v>
      </c>
      <c r="V313" s="27" t="s">
        <v>37</v>
      </c>
      <c r="W313" s="27" t="s">
        <v>37</v>
      </c>
      <c r="X313" s="27" t="s">
        <v>37</v>
      </c>
      <c r="Y313" s="27" t="s">
        <v>37</v>
      </c>
      <c r="Z313" s="27" t="s">
        <v>386</v>
      </c>
    </row>
    <row r="314" ht="48" spans="1:26">
      <c r="A314" s="7">
        <v>313</v>
      </c>
      <c r="B314" s="27" t="s">
        <v>374</v>
      </c>
      <c r="C314" s="27" t="s">
        <v>27</v>
      </c>
      <c r="D314" s="27" t="s">
        <v>28</v>
      </c>
      <c r="E314" s="27" t="s">
        <v>942</v>
      </c>
      <c r="F314" s="27" t="s">
        <v>943</v>
      </c>
      <c r="G314" s="27" t="s">
        <v>944</v>
      </c>
      <c r="H314" s="27" t="s">
        <v>944</v>
      </c>
      <c r="I314" s="27" t="s">
        <v>2019</v>
      </c>
      <c r="J314" s="27" t="s">
        <v>2020</v>
      </c>
      <c r="K314" s="27" t="s">
        <v>2021</v>
      </c>
      <c r="L314" s="27" t="s">
        <v>2022</v>
      </c>
      <c r="M314" s="27" t="s">
        <v>2023</v>
      </c>
      <c r="N314" s="27" t="s">
        <v>1985</v>
      </c>
      <c r="O314" s="27" t="s">
        <v>1919</v>
      </c>
      <c r="P314" s="27" t="s">
        <v>2024</v>
      </c>
      <c r="Q314" s="27" t="s">
        <v>2025</v>
      </c>
      <c r="R314" s="27" t="s">
        <v>2026</v>
      </c>
      <c r="S314" s="27" t="s">
        <v>2027</v>
      </c>
      <c r="T314" s="27" t="s">
        <v>421</v>
      </c>
      <c r="U314" s="27" t="s">
        <v>45</v>
      </c>
      <c r="V314" s="27" t="s">
        <v>37</v>
      </c>
      <c r="W314" s="27" t="s">
        <v>37</v>
      </c>
      <c r="X314" s="27" t="s">
        <v>37</v>
      </c>
      <c r="Y314" s="27" t="s">
        <v>37</v>
      </c>
      <c r="Z314" s="27" t="s">
        <v>386</v>
      </c>
    </row>
    <row r="315" ht="48" spans="1:26">
      <c r="A315" s="7">
        <v>314</v>
      </c>
      <c r="B315" s="27" t="s">
        <v>374</v>
      </c>
      <c r="C315" s="27" t="s">
        <v>27</v>
      </c>
      <c r="D315" s="27" t="s">
        <v>28</v>
      </c>
      <c r="E315" s="27" t="s">
        <v>942</v>
      </c>
      <c r="F315" s="27" t="s">
        <v>943</v>
      </c>
      <c r="G315" s="27" t="s">
        <v>944</v>
      </c>
      <c r="H315" s="27" t="s">
        <v>944</v>
      </c>
      <c r="I315" s="27" t="s">
        <v>2028</v>
      </c>
      <c r="J315" s="27" t="s">
        <v>2029</v>
      </c>
      <c r="K315" s="27" t="s">
        <v>2030</v>
      </c>
      <c r="L315" s="27" t="s">
        <v>2022</v>
      </c>
      <c r="M315" s="27" t="s">
        <v>2023</v>
      </c>
      <c r="N315" s="27" t="s">
        <v>2031</v>
      </c>
      <c r="O315" s="27" t="s">
        <v>1919</v>
      </c>
      <c r="P315" s="27" t="s">
        <v>2024</v>
      </c>
      <c r="Q315" s="27" t="s">
        <v>2025</v>
      </c>
      <c r="R315" s="27" t="s">
        <v>2026</v>
      </c>
      <c r="S315" s="27" t="s">
        <v>2027</v>
      </c>
      <c r="T315" s="27" t="s">
        <v>421</v>
      </c>
      <c r="U315" s="27" t="s">
        <v>45</v>
      </c>
      <c r="V315" s="27" t="s">
        <v>37</v>
      </c>
      <c r="W315" s="27" t="s">
        <v>37</v>
      </c>
      <c r="X315" s="27" t="s">
        <v>37</v>
      </c>
      <c r="Y315" s="27" t="s">
        <v>37</v>
      </c>
      <c r="Z315" s="27" t="s">
        <v>386</v>
      </c>
    </row>
    <row r="316" ht="48" spans="1:26">
      <c r="A316" s="7">
        <v>315</v>
      </c>
      <c r="B316" s="27" t="s">
        <v>374</v>
      </c>
      <c r="C316" s="27" t="s">
        <v>27</v>
      </c>
      <c r="D316" s="27" t="s">
        <v>28</v>
      </c>
      <c r="E316" s="27" t="s">
        <v>942</v>
      </c>
      <c r="F316" s="27" t="s">
        <v>943</v>
      </c>
      <c r="G316" s="27" t="s">
        <v>944</v>
      </c>
      <c r="H316" s="27" t="s">
        <v>944</v>
      </c>
      <c r="I316" s="27" t="s">
        <v>2032</v>
      </c>
      <c r="J316" s="27" t="s">
        <v>2033</v>
      </c>
      <c r="K316" s="27" t="s">
        <v>2034</v>
      </c>
      <c r="L316" s="27" t="s">
        <v>2022</v>
      </c>
      <c r="M316" s="27" t="s">
        <v>2023</v>
      </c>
      <c r="N316" s="27" t="s">
        <v>1985</v>
      </c>
      <c r="O316" s="27" t="s">
        <v>1919</v>
      </c>
      <c r="P316" s="27" t="s">
        <v>2024</v>
      </c>
      <c r="Q316" s="27" t="s">
        <v>2025</v>
      </c>
      <c r="R316" s="27" t="s">
        <v>2026</v>
      </c>
      <c r="S316" s="27" t="s">
        <v>2027</v>
      </c>
      <c r="T316" s="27" t="s">
        <v>421</v>
      </c>
      <c r="U316" s="27" t="s">
        <v>45</v>
      </c>
      <c r="V316" s="27" t="s">
        <v>37</v>
      </c>
      <c r="W316" s="27" t="s">
        <v>37</v>
      </c>
      <c r="X316" s="27" t="s">
        <v>37</v>
      </c>
      <c r="Y316" s="27" t="s">
        <v>37</v>
      </c>
      <c r="Z316" s="27" t="s">
        <v>386</v>
      </c>
    </row>
    <row r="317" ht="48" spans="1:26">
      <c r="A317" s="7">
        <v>316</v>
      </c>
      <c r="B317" s="27" t="s">
        <v>374</v>
      </c>
      <c r="C317" s="27" t="s">
        <v>27</v>
      </c>
      <c r="D317" s="27" t="s">
        <v>28</v>
      </c>
      <c r="E317" s="27" t="s">
        <v>1804</v>
      </c>
      <c r="F317" s="27" t="s">
        <v>1805</v>
      </c>
      <c r="G317" s="27" t="s">
        <v>1805</v>
      </c>
      <c r="H317" s="27" t="s">
        <v>1805</v>
      </c>
      <c r="I317" s="27" t="s">
        <v>2035</v>
      </c>
      <c r="J317" s="27" t="s">
        <v>2036</v>
      </c>
      <c r="K317" s="27" t="s">
        <v>2037</v>
      </c>
      <c r="L317" s="27" t="s">
        <v>2038</v>
      </c>
      <c r="M317" s="27" t="s">
        <v>37</v>
      </c>
      <c r="N317" s="27" t="s">
        <v>2039</v>
      </c>
      <c r="O317" s="27" t="s">
        <v>1919</v>
      </c>
      <c r="P317" s="27" t="s">
        <v>2024</v>
      </c>
      <c r="Q317" s="27" t="s">
        <v>2025</v>
      </c>
      <c r="R317" s="27" t="s">
        <v>2040</v>
      </c>
      <c r="S317" s="27" t="s">
        <v>2041</v>
      </c>
      <c r="T317" s="27" t="s">
        <v>68</v>
      </c>
      <c r="U317" s="27" t="s">
        <v>45</v>
      </c>
      <c r="V317" s="27" t="s">
        <v>37</v>
      </c>
      <c r="W317" s="27" t="s">
        <v>37</v>
      </c>
      <c r="X317" s="27" t="s">
        <v>37</v>
      </c>
      <c r="Y317" s="27" t="s">
        <v>37</v>
      </c>
      <c r="Z317" s="27" t="s">
        <v>386</v>
      </c>
    </row>
    <row r="318" ht="60" spans="1:26">
      <c r="A318" s="7">
        <v>317</v>
      </c>
      <c r="B318" s="27" t="s">
        <v>374</v>
      </c>
      <c r="C318" s="27" t="s">
        <v>27</v>
      </c>
      <c r="D318" s="27" t="s">
        <v>28</v>
      </c>
      <c r="E318" s="27" t="s">
        <v>856</v>
      </c>
      <c r="F318" s="27" t="s">
        <v>856</v>
      </c>
      <c r="G318" s="27" t="s">
        <v>1109</v>
      </c>
      <c r="H318" s="27" t="s">
        <v>1109</v>
      </c>
      <c r="I318" s="27" t="s">
        <v>2042</v>
      </c>
      <c r="J318" s="27" t="s">
        <v>2043</v>
      </c>
      <c r="K318" s="27" t="s">
        <v>2044</v>
      </c>
      <c r="L318" s="27" t="s">
        <v>2045</v>
      </c>
      <c r="M318" s="27" t="s">
        <v>2046</v>
      </c>
      <c r="N318" s="27" t="s">
        <v>2047</v>
      </c>
      <c r="O318" s="27" t="s">
        <v>1417</v>
      </c>
      <c r="P318" s="27" t="s">
        <v>1610</v>
      </c>
      <c r="Q318" s="8" t="s">
        <v>2048</v>
      </c>
      <c r="R318" s="27" t="s">
        <v>2049</v>
      </c>
      <c r="S318" s="8" t="s">
        <v>2050</v>
      </c>
      <c r="T318" s="27" t="s">
        <v>2051</v>
      </c>
      <c r="U318" s="27" t="s">
        <v>45</v>
      </c>
      <c r="V318" s="27" t="s">
        <v>37</v>
      </c>
      <c r="W318" s="27" t="s">
        <v>37</v>
      </c>
      <c r="X318" s="27" t="s">
        <v>37</v>
      </c>
      <c r="Y318" s="27" t="s">
        <v>37</v>
      </c>
      <c r="Z318" s="27" t="s">
        <v>549</v>
      </c>
    </row>
    <row r="319" ht="74.25" spans="1:26">
      <c r="A319" s="7">
        <v>318</v>
      </c>
      <c r="B319" s="30" t="s">
        <v>26</v>
      </c>
      <c r="C319" s="30" t="s">
        <v>27</v>
      </c>
      <c r="D319" s="30" t="s">
        <v>28</v>
      </c>
      <c r="E319" s="30" t="s">
        <v>83</v>
      </c>
      <c r="F319" s="30" t="s">
        <v>103</v>
      </c>
      <c r="G319" s="30" t="s">
        <v>104</v>
      </c>
      <c r="H319" s="30" t="s">
        <v>105</v>
      </c>
      <c r="I319" s="30" t="s">
        <v>2052</v>
      </c>
      <c r="J319" s="30" t="s">
        <v>2053</v>
      </c>
      <c r="K319" s="30" t="s">
        <v>2054</v>
      </c>
      <c r="L319" s="30" t="s">
        <v>36</v>
      </c>
      <c r="M319" s="30" t="s">
        <v>37</v>
      </c>
      <c r="N319" s="31" t="s">
        <v>2055</v>
      </c>
      <c r="O319" s="30" t="s">
        <v>1788</v>
      </c>
      <c r="P319" s="30" t="s">
        <v>2056</v>
      </c>
      <c r="Q319" s="30" t="s">
        <v>2057</v>
      </c>
      <c r="R319" s="30" t="s">
        <v>37</v>
      </c>
      <c r="S319" s="30" t="s">
        <v>37</v>
      </c>
      <c r="T319" s="30" t="s">
        <v>44</v>
      </c>
      <c r="U319" s="30" t="s">
        <v>297</v>
      </c>
      <c r="V319" s="30" t="s">
        <v>298</v>
      </c>
      <c r="W319" s="30" t="s">
        <v>2058</v>
      </c>
      <c r="X319" s="30" t="s">
        <v>2059</v>
      </c>
      <c r="Y319" s="30" t="s">
        <v>301</v>
      </c>
      <c r="Z319" s="30" t="s">
        <v>113</v>
      </c>
    </row>
    <row r="320" ht="48" spans="1:26">
      <c r="A320" s="7">
        <v>319</v>
      </c>
      <c r="B320" s="30" t="s">
        <v>26</v>
      </c>
      <c r="C320" s="30" t="s">
        <v>27</v>
      </c>
      <c r="D320" s="30" t="s">
        <v>28</v>
      </c>
      <c r="E320" s="30" t="s">
        <v>83</v>
      </c>
      <c r="F320" s="30" t="s">
        <v>781</v>
      </c>
      <c r="G320" s="30" t="s">
        <v>782</v>
      </c>
      <c r="H320" s="30" t="s">
        <v>783</v>
      </c>
      <c r="I320" s="30" t="s">
        <v>2060</v>
      </c>
      <c r="J320" s="30" t="s">
        <v>2061</v>
      </c>
      <c r="K320" s="30" t="s">
        <v>2062</v>
      </c>
      <c r="L320" s="30" t="s">
        <v>36</v>
      </c>
      <c r="M320" s="30" t="s">
        <v>37</v>
      </c>
      <c r="N320" s="31" t="s">
        <v>2055</v>
      </c>
      <c r="O320" s="30" t="s">
        <v>1788</v>
      </c>
      <c r="P320" s="30" t="s">
        <v>2063</v>
      </c>
      <c r="Q320" s="30" t="s">
        <v>2064</v>
      </c>
      <c r="R320" s="30" t="s">
        <v>37</v>
      </c>
      <c r="S320" s="30" t="s">
        <v>37</v>
      </c>
      <c r="T320" s="30" t="s">
        <v>44</v>
      </c>
      <c r="U320" s="30" t="s">
        <v>297</v>
      </c>
      <c r="V320" s="30" t="s">
        <v>2065</v>
      </c>
      <c r="W320" s="30" t="s">
        <v>2066</v>
      </c>
      <c r="X320" s="30" t="s">
        <v>2067</v>
      </c>
      <c r="Y320" s="30" t="s">
        <v>2068</v>
      </c>
      <c r="Z320" s="30" t="s">
        <v>113</v>
      </c>
    </row>
    <row r="321" ht="48" spans="1:26">
      <c r="A321" s="7">
        <v>320</v>
      </c>
      <c r="B321" s="30" t="s">
        <v>26</v>
      </c>
      <c r="C321" s="30" t="s">
        <v>27</v>
      </c>
      <c r="D321" s="30" t="s">
        <v>28</v>
      </c>
      <c r="E321" s="30" t="s">
        <v>83</v>
      </c>
      <c r="F321" s="30" t="s">
        <v>781</v>
      </c>
      <c r="G321" s="30" t="s">
        <v>782</v>
      </c>
      <c r="H321" s="30" t="s">
        <v>783</v>
      </c>
      <c r="I321" s="30" t="s">
        <v>2069</v>
      </c>
      <c r="J321" s="30" t="s">
        <v>2070</v>
      </c>
      <c r="K321" s="30" t="s">
        <v>2071</v>
      </c>
      <c r="L321" s="30" t="s">
        <v>36</v>
      </c>
      <c r="M321" s="30" t="s">
        <v>37</v>
      </c>
      <c r="N321" s="31" t="s">
        <v>2055</v>
      </c>
      <c r="O321" s="30" t="s">
        <v>1788</v>
      </c>
      <c r="P321" s="30" t="s">
        <v>2063</v>
      </c>
      <c r="Q321" s="30" t="s">
        <v>2064</v>
      </c>
      <c r="R321" s="30" t="s">
        <v>37</v>
      </c>
      <c r="S321" s="30" t="s">
        <v>37</v>
      </c>
      <c r="T321" s="30" t="s">
        <v>44</v>
      </c>
      <c r="U321" s="30" t="s">
        <v>297</v>
      </c>
      <c r="V321" s="30" t="s">
        <v>2065</v>
      </c>
      <c r="W321" s="30" t="s">
        <v>2066</v>
      </c>
      <c r="X321" s="30" t="s">
        <v>2067</v>
      </c>
      <c r="Y321" s="30" t="s">
        <v>2068</v>
      </c>
      <c r="Z321" s="30" t="s">
        <v>113</v>
      </c>
    </row>
    <row r="322" ht="75" spans="1:26">
      <c r="A322" s="7">
        <v>321</v>
      </c>
      <c r="B322" s="32" t="s">
        <v>26</v>
      </c>
      <c r="C322" s="32" t="s">
        <v>27</v>
      </c>
      <c r="D322" s="30" t="s">
        <v>28</v>
      </c>
      <c r="E322" s="32" t="s">
        <v>83</v>
      </c>
      <c r="F322" s="32" t="s">
        <v>781</v>
      </c>
      <c r="G322" s="32" t="s">
        <v>782</v>
      </c>
      <c r="H322" s="32" t="s">
        <v>2072</v>
      </c>
      <c r="I322" s="35" t="s">
        <v>2073</v>
      </c>
      <c r="J322" s="35" t="s">
        <v>2074</v>
      </c>
      <c r="K322" s="32" t="s">
        <v>2075</v>
      </c>
      <c r="L322" s="32" t="s">
        <v>36</v>
      </c>
      <c r="M322" s="35" t="s">
        <v>37</v>
      </c>
      <c r="N322" s="31" t="s">
        <v>2055</v>
      </c>
      <c r="O322" s="35" t="s">
        <v>1788</v>
      </c>
      <c r="P322" s="32" t="s">
        <v>2076</v>
      </c>
      <c r="Q322" s="32" t="s">
        <v>2077</v>
      </c>
      <c r="R322" s="35" t="s">
        <v>37</v>
      </c>
      <c r="S322" s="35" t="s">
        <v>37</v>
      </c>
      <c r="T322" s="32" t="s">
        <v>44</v>
      </c>
      <c r="U322" s="30" t="s">
        <v>45</v>
      </c>
      <c r="V322" s="30" t="s">
        <v>37</v>
      </c>
      <c r="W322" s="30" t="s">
        <v>37</v>
      </c>
      <c r="X322" s="30" t="s">
        <v>37</v>
      </c>
      <c r="Y322" s="30" t="s">
        <v>37</v>
      </c>
      <c r="Z322" s="32" t="s">
        <v>132</v>
      </c>
    </row>
    <row r="323" ht="75" spans="1:26">
      <c r="A323" s="7">
        <v>322</v>
      </c>
      <c r="B323" s="32" t="s">
        <v>26</v>
      </c>
      <c r="C323" s="32" t="s">
        <v>27</v>
      </c>
      <c r="D323" s="30" t="s">
        <v>28</v>
      </c>
      <c r="E323" s="32" t="s">
        <v>83</v>
      </c>
      <c r="F323" s="32" t="s">
        <v>781</v>
      </c>
      <c r="G323" s="32" t="s">
        <v>782</v>
      </c>
      <c r="H323" s="32" t="s">
        <v>2072</v>
      </c>
      <c r="I323" s="35" t="s">
        <v>2078</v>
      </c>
      <c r="J323" s="35" t="s">
        <v>2079</v>
      </c>
      <c r="K323" s="32" t="s">
        <v>2080</v>
      </c>
      <c r="L323" s="32" t="s">
        <v>36</v>
      </c>
      <c r="M323" s="35" t="s">
        <v>37</v>
      </c>
      <c r="N323" s="31" t="s">
        <v>2055</v>
      </c>
      <c r="O323" s="35" t="s">
        <v>1788</v>
      </c>
      <c r="P323" s="32" t="s">
        <v>2076</v>
      </c>
      <c r="Q323" s="32" t="s">
        <v>2077</v>
      </c>
      <c r="R323" s="35" t="s">
        <v>37</v>
      </c>
      <c r="S323" s="35" t="s">
        <v>37</v>
      </c>
      <c r="T323" s="32" t="s">
        <v>44</v>
      </c>
      <c r="U323" s="30" t="s">
        <v>45</v>
      </c>
      <c r="V323" s="30" t="s">
        <v>37</v>
      </c>
      <c r="W323" s="30" t="s">
        <v>37</v>
      </c>
      <c r="X323" s="30" t="s">
        <v>37</v>
      </c>
      <c r="Y323" s="30" t="s">
        <v>37</v>
      </c>
      <c r="Z323" s="32" t="s">
        <v>132</v>
      </c>
    </row>
    <row r="324" ht="48.75" spans="1:26">
      <c r="A324" s="7">
        <v>323</v>
      </c>
      <c r="B324" s="32" t="s">
        <v>26</v>
      </c>
      <c r="C324" s="32" t="s">
        <v>27</v>
      </c>
      <c r="D324" s="30" t="s">
        <v>28</v>
      </c>
      <c r="E324" s="32" t="s">
        <v>83</v>
      </c>
      <c r="F324" s="32" t="s">
        <v>2081</v>
      </c>
      <c r="G324" s="32" t="s">
        <v>2082</v>
      </c>
      <c r="H324" s="32" t="s">
        <v>2083</v>
      </c>
      <c r="I324" s="35" t="s">
        <v>2084</v>
      </c>
      <c r="J324" s="35" t="s">
        <v>2085</v>
      </c>
      <c r="K324" s="32" t="s">
        <v>2086</v>
      </c>
      <c r="L324" s="32" t="s">
        <v>36</v>
      </c>
      <c r="M324" s="35" t="s">
        <v>37</v>
      </c>
      <c r="N324" s="31" t="s">
        <v>2055</v>
      </c>
      <c r="O324" s="35" t="s">
        <v>1788</v>
      </c>
      <c r="P324" s="32" t="s">
        <v>2056</v>
      </c>
      <c r="Q324" s="32" t="s">
        <v>2087</v>
      </c>
      <c r="R324" s="35" t="s">
        <v>37</v>
      </c>
      <c r="S324" s="35" t="s">
        <v>37</v>
      </c>
      <c r="T324" s="32" t="s">
        <v>44</v>
      </c>
      <c r="U324" s="30" t="s">
        <v>45</v>
      </c>
      <c r="V324" s="30" t="s">
        <v>37</v>
      </c>
      <c r="W324" s="30" t="s">
        <v>37</v>
      </c>
      <c r="X324" s="30" t="s">
        <v>37</v>
      </c>
      <c r="Y324" s="30" t="s">
        <v>37</v>
      </c>
      <c r="Z324" s="32" t="s">
        <v>113</v>
      </c>
    </row>
    <row r="325" ht="48.75" spans="1:26">
      <c r="A325" s="7">
        <v>324</v>
      </c>
      <c r="B325" s="32" t="s">
        <v>26</v>
      </c>
      <c r="C325" s="32" t="s">
        <v>27</v>
      </c>
      <c r="D325" s="30" t="s">
        <v>28</v>
      </c>
      <c r="E325" s="32" t="s">
        <v>83</v>
      </c>
      <c r="F325" s="32" t="s">
        <v>781</v>
      </c>
      <c r="G325" s="32" t="s">
        <v>782</v>
      </c>
      <c r="H325" s="32" t="s">
        <v>2072</v>
      </c>
      <c r="I325" s="35" t="s">
        <v>2088</v>
      </c>
      <c r="J325" s="35" t="s">
        <v>2089</v>
      </c>
      <c r="K325" s="32" t="s">
        <v>2071</v>
      </c>
      <c r="L325" s="32" t="s">
        <v>36</v>
      </c>
      <c r="M325" s="35" t="s">
        <v>37</v>
      </c>
      <c r="N325" s="31" t="s">
        <v>2055</v>
      </c>
      <c r="O325" s="35" t="s">
        <v>1788</v>
      </c>
      <c r="P325" s="32" t="s">
        <v>2056</v>
      </c>
      <c r="Q325" s="32" t="s">
        <v>2087</v>
      </c>
      <c r="R325" s="35" t="s">
        <v>37</v>
      </c>
      <c r="S325" s="35" t="s">
        <v>37</v>
      </c>
      <c r="T325" s="32" t="s">
        <v>44</v>
      </c>
      <c r="U325" s="30" t="s">
        <v>45</v>
      </c>
      <c r="V325" s="30" t="s">
        <v>37</v>
      </c>
      <c r="W325" s="30" t="s">
        <v>37</v>
      </c>
      <c r="X325" s="30" t="s">
        <v>37</v>
      </c>
      <c r="Y325" s="30" t="s">
        <v>37</v>
      </c>
      <c r="Z325" s="32" t="s">
        <v>113</v>
      </c>
    </row>
    <row r="326" ht="74.25" spans="1:26">
      <c r="A326" s="7">
        <v>325</v>
      </c>
      <c r="B326" s="32" t="s">
        <v>26</v>
      </c>
      <c r="C326" s="32" t="s">
        <v>27</v>
      </c>
      <c r="D326" s="30" t="s">
        <v>28</v>
      </c>
      <c r="E326" s="32" t="s">
        <v>83</v>
      </c>
      <c r="F326" s="32" t="s">
        <v>781</v>
      </c>
      <c r="G326" s="32" t="s">
        <v>782</v>
      </c>
      <c r="H326" s="32" t="s">
        <v>2072</v>
      </c>
      <c r="I326" s="35" t="s">
        <v>2090</v>
      </c>
      <c r="J326" s="35" t="s">
        <v>2091</v>
      </c>
      <c r="K326" s="32" t="s">
        <v>2075</v>
      </c>
      <c r="L326" s="32" t="s">
        <v>36</v>
      </c>
      <c r="M326" s="35" t="s">
        <v>37</v>
      </c>
      <c r="N326" s="31" t="s">
        <v>2055</v>
      </c>
      <c r="O326" s="35" t="s">
        <v>1788</v>
      </c>
      <c r="P326" s="32" t="s">
        <v>2092</v>
      </c>
      <c r="Q326" s="32" t="s">
        <v>2093</v>
      </c>
      <c r="R326" s="35" t="s">
        <v>37</v>
      </c>
      <c r="S326" s="35" t="s">
        <v>37</v>
      </c>
      <c r="T326" s="32" t="s">
        <v>44</v>
      </c>
      <c r="U326" s="30" t="s">
        <v>45</v>
      </c>
      <c r="V326" s="30" t="s">
        <v>37</v>
      </c>
      <c r="W326" s="30" t="s">
        <v>37</v>
      </c>
      <c r="X326" s="30" t="s">
        <v>37</v>
      </c>
      <c r="Y326" s="30" t="s">
        <v>37</v>
      </c>
      <c r="Z326" s="32" t="s">
        <v>132</v>
      </c>
    </row>
    <row r="327" ht="49.5" spans="1:26">
      <c r="A327" s="7">
        <v>326</v>
      </c>
      <c r="B327" s="32" t="s">
        <v>26</v>
      </c>
      <c r="C327" s="32" t="s">
        <v>27</v>
      </c>
      <c r="D327" s="30" t="s">
        <v>28</v>
      </c>
      <c r="E327" s="32" t="s">
        <v>83</v>
      </c>
      <c r="F327" s="32" t="s">
        <v>84</v>
      </c>
      <c r="G327" s="32" t="s">
        <v>2094</v>
      </c>
      <c r="H327" s="32" t="s">
        <v>2095</v>
      </c>
      <c r="I327" s="35" t="s">
        <v>2096</v>
      </c>
      <c r="J327" s="35" t="s">
        <v>2097</v>
      </c>
      <c r="K327" s="32" t="s">
        <v>2098</v>
      </c>
      <c r="L327" s="32" t="s">
        <v>36</v>
      </c>
      <c r="M327" s="35" t="s">
        <v>37</v>
      </c>
      <c r="N327" s="31" t="s">
        <v>2055</v>
      </c>
      <c r="O327" s="35" t="s">
        <v>1788</v>
      </c>
      <c r="P327" s="32" t="s">
        <v>2099</v>
      </c>
      <c r="Q327" s="32" t="s">
        <v>2100</v>
      </c>
      <c r="R327" s="35" t="s">
        <v>37</v>
      </c>
      <c r="S327" s="35" t="s">
        <v>37</v>
      </c>
      <c r="T327" s="32" t="s">
        <v>44</v>
      </c>
      <c r="U327" s="30" t="s">
        <v>45</v>
      </c>
      <c r="V327" s="30" t="s">
        <v>37</v>
      </c>
      <c r="W327" s="30" t="s">
        <v>37</v>
      </c>
      <c r="X327" s="30" t="s">
        <v>37</v>
      </c>
      <c r="Y327" s="30" t="s">
        <v>37</v>
      </c>
      <c r="Z327" s="32" t="s">
        <v>113</v>
      </c>
    </row>
    <row r="328" ht="49.5" spans="1:26">
      <c r="A328" s="7">
        <v>327</v>
      </c>
      <c r="B328" s="32" t="s">
        <v>26</v>
      </c>
      <c r="C328" s="32" t="s">
        <v>27</v>
      </c>
      <c r="D328" s="30" t="s">
        <v>28</v>
      </c>
      <c r="E328" s="32" t="s">
        <v>83</v>
      </c>
      <c r="F328" s="32" t="s">
        <v>781</v>
      </c>
      <c r="G328" s="32" t="s">
        <v>782</v>
      </c>
      <c r="H328" s="32" t="s">
        <v>2072</v>
      </c>
      <c r="I328" s="35" t="s">
        <v>2101</v>
      </c>
      <c r="J328" s="35" t="s">
        <v>2102</v>
      </c>
      <c r="K328" s="32" t="s">
        <v>2075</v>
      </c>
      <c r="L328" s="32" t="s">
        <v>36</v>
      </c>
      <c r="M328" s="35" t="s">
        <v>37</v>
      </c>
      <c r="N328" s="31" t="s">
        <v>2055</v>
      </c>
      <c r="O328" s="35" t="s">
        <v>1788</v>
      </c>
      <c r="P328" s="32" t="s">
        <v>2099</v>
      </c>
      <c r="Q328" s="32" t="s">
        <v>2100</v>
      </c>
      <c r="R328" s="35" t="s">
        <v>37</v>
      </c>
      <c r="S328" s="35" t="s">
        <v>37</v>
      </c>
      <c r="T328" s="32" t="s">
        <v>44</v>
      </c>
      <c r="U328" s="30" t="s">
        <v>45</v>
      </c>
      <c r="V328" s="30" t="s">
        <v>37</v>
      </c>
      <c r="W328" s="30" t="s">
        <v>37</v>
      </c>
      <c r="X328" s="30" t="s">
        <v>37</v>
      </c>
      <c r="Y328" s="30" t="s">
        <v>37</v>
      </c>
      <c r="Z328" s="32" t="s">
        <v>113</v>
      </c>
    </row>
    <row r="329" ht="49.5" spans="1:26">
      <c r="A329" s="7">
        <v>328</v>
      </c>
      <c r="B329" s="32" t="s">
        <v>26</v>
      </c>
      <c r="C329" s="32" t="s">
        <v>27</v>
      </c>
      <c r="D329" s="30" t="s">
        <v>28</v>
      </c>
      <c r="E329" s="32" t="s">
        <v>83</v>
      </c>
      <c r="F329" s="32" t="s">
        <v>84</v>
      </c>
      <c r="G329" s="32" t="s">
        <v>2094</v>
      </c>
      <c r="H329" s="32" t="s">
        <v>2095</v>
      </c>
      <c r="I329" s="35" t="s">
        <v>2103</v>
      </c>
      <c r="J329" s="35" t="s">
        <v>2104</v>
      </c>
      <c r="K329" s="32" t="s">
        <v>2105</v>
      </c>
      <c r="L329" s="32" t="s">
        <v>36</v>
      </c>
      <c r="M329" s="35" t="s">
        <v>37</v>
      </c>
      <c r="N329" s="31" t="s">
        <v>2055</v>
      </c>
      <c r="O329" s="35" t="s">
        <v>1788</v>
      </c>
      <c r="P329" s="32" t="s">
        <v>2099</v>
      </c>
      <c r="Q329" s="32" t="s">
        <v>2100</v>
      </c>
      <c r="R329" s="35" t="s">
        <v>37</v>
      </c>
      <c r="S329" s="35" t="s">
        <v>37</v>
      </c>
      <c r="T329" s="32" t="s">
        <v>44</v>
      </c>
      <c r="U329" s="30" t="s">
        <v>45</v>
      </c>
      <c r="V329" s="30" t="s">
        <v>37</v>
      </c>
      <c r="W329" s="30" t="s">
        <v>37</v>
      </c>
      <c r="X329" s="30" t="s">
        <v>37</v>
      </c>
      <c r="Y329" s="30" t="s">
        <v>37</v>
      </c>
      <c r="Z329" s="32" t="s">
        <v>113</v>
      </c>
    </row>
    <row r="330" ht="87" spans="1:26">
      <c r="A330" s="7">
        <v>329</v>
      </c>
      <c r="B330" s="32" t="s">
        <v>26</v>
      </c>
      <c r="C330" s="32" t="s">
        <v>27</v>
      </c>
      <c r="D330" s="30" t="s">
        <v>28</v>
      </c>
      <c r="E330" s="32" t="s">
        <v>83</v>
      </c>
      <c r="F330" s="32" t="s">
        <v>781</v>
      </c>
      <c r="G330" s="32" t="s">
        <v>782</v>
      </c>
      <c r="H330" s="32" t="s">
        <v>2072</v>
      </c>
      <c r="I330" s="35" t="s">
        <v>2106</v>
      </c>
      <c r="J330" s="35" t="s">
        <v>2107</v>
      </c>
      <c r="K330" s="32" t="s">
        <v>2075</v>
      </c>
      <c r="L330" s="32" t="s">
        <v>36</v>
      </c>
      <c r="M330" s="35" t="s">
        <v>37</v>
      </c>
      <c r="N330" s="31" t="s">
        <v>2055</v>
      </c>
      <c r="O330" s="35" t="s">
        <v>1788</v>
      </c>
      <c r="P330" s="32" t="s">
        <v>2108</v>
      </c>
      <c r="Q330" s="32" t="s">
        <v>2109</v>
      </c>
      <c r="R330" s="35" t="s">
        <v>37</v>
      </c>
      <c r="S330" s="35" t="s">
        <v>37</v>
      </c>
      <c r="T330" s="32" t="s">
        <v>44</v>
      </c>
      <c r="U330" s="30" t="s">
        <v>45</v>
      </c>
      <c r="V330" s="30" t="s">
        <v>37</v>
      </c>
      <c r="W330" s="30" t="s">
        <v>37</v>
      </c>
      <c r="X330" s="30" t="s">
        <v>37</v>
      </c>
      <c r="Y330" s="30" t="s">
        <v>37</v>
      </c>
      <c r="Z330" s="32" t="s">
        <v>132</v>
      </c>
    </row>
    <row r="331" ht="87" spans="1:26">
      <c r="A331" s="7">
        <v>330</v>
      </c>
      <c r="B331" s="32" t="s">
        <v>26</v>
      </c>
      <c r="C331" s="32" t="s">
        <v>27</v>
      </c>
      <c r="D331" s="30" t="s">
        <v>28</v>
      </c>
      <c r="E331" s="32" t="s">
        <v>29</v>
      </c>
      <c r="F331" s="32" t="s">
        <v>47</v>
      </c>
      <c r="G331" s="32" t="s">
        <v>873</v>
      </c>
      <c r="H331" s="32" t="s">
        <v>2110</v>
      </c>
      <c r="I331" s="35" t="s">
        <v>2111</v>
      </c>
      <c r="J331" s="35" t="s">
        <v>2112</v>
      </c>
      <c r="K331" s="32" t="s">
        <v>2110</v>
      </c>
      <c r="L331" s="32" t="s">
        <v>36</v>
      </c>
      <c r="M331" s="35" t="s">
        <v>37</v>
      </c>
      <c r="N331" s="31" t="s">
        <v>2113</v>
      </c>
      <c r="O331" s="35" t="s">
        <v>1788</v>
      </c>
      <c r="P331" s="32" t="s">
        <v>2108</v>
      </c>
      <c r="Q331" s="32" t="s">
        <v>2109</v>
      </c>
      <c r="R331" s="35" t="s">
        <v>37</v>
      </c>
      <c r="S331" s="35" t="s">
        <v>37</v>
      </c>
      <c r="T331" s="32" t="s">
        <v>44</v>
      </c>
      <c r="U331" s="30" t="s">
        <v>45</v>
      </c>
      <c r="V331" s="30" t="s">
        <v>37</v>
      </c>
      <c r="W331" s="30" t="s">
        <v>37</v>
      </c>
      <c r="X331" s="30" t="s">
        <v>37</v>
      </c>
      <c r="Y331" s="30" t="s">
        <v>37</v>
      </c>
      <c r="Z331" s="32" t="s">
        <v>132</v>
      </c>
    </row>
    <row r="332" ht="87" spans="1:26">
      <c r="A332" s="7">
        <v>331</v>
      </c>
      <c r="B332" s="32" t="s">
        <v>26</v>
      </c>
      <c r="C332" s="32" t="s">
        <v>27</v>
      </c>
      <c r="D332" s="30" t="s">
        <v>28</v>
      </c>
      <c r="E332" s="32" t="s">
        <v>29</v>
      </c>
      <c r="F332" s="32" t="s">
        <v>47</v>
      </c>
      <c r="G332" s="32" t="s">
        <v>2114</v>
      </c>
      <c r="H332" s="32" t="s">
        <v>2115</v>
      </c>
      <c r="I332" s="35" t="s">
        <v>2116</v>
      </c>
      <c r="J332" s="35" t="s">
        <v>2117</v>
      </c>
      <c r="K332" s="32" t="s">
        <v>2115</v>
      </c>
      <c r="L332" s="32" t="s">
        <v>36</v>
      </c>
      <c r="M332" s="35" t="s">
        <v>37</v>
      </c>
      <c r="N332" s="31" t="s">
        <v>2113</v>
      </c>
      <c r="O332" s="35" t="s">
        <v>1788</v>
      </c>
      <c r="P332" s="32" t="s">
        <v>2108</v>
      </c>
      <c r="Q332" s="32" t="s">
        <v>2109</v>
      </c>
      <c r="R332" s="35" t="s">
        <v>37</v>
      </c>
      <c r="S332" s="35" t="s">
        <v>37</v>
      </c>
      <c r="T332" s="32" t="s">
        <v>44</v>
      </c>
      <c r="U332" s="30" t="s">
        <v>45</v>
      </c>
      <c r="V332" s="30" t="s">
        <v>37</v>
      </c>
      <c r="W332" s="30" t="s">
        <v>37</v>
      </c>
      <c r="X332" s="30" t="s">
        <v>37</v>
      </c>
      <c r="Y332" s="30" t="s">
        <v>37</v>
      </c>
      <c r="Z332" s="32" t="s">
        <v>132</v>
      </c>
    </row>
    <row r="333" ht="48.75" spans="1:26">
      <c r="A333" s="7">
        <v>332</v>
      </c>
      <c r="B333" s="32" t="s">
        <v>26</v>
      </c>
      <c r="C333" s="32" t="s">
        <v>27</v>
      </c>
      <c r="D333" s="30" t="s">
        <v>28</v>
      </c>
      <c r="E333" s="32" t="s">
        <v>83</v>
      </c>
      <c r="F333" s="32" t="s">
        <v>84</v>
      </c>
      <c r="G333" s="32" t="s">
        <v>2094</v>
      </c>
      <c r="H333" s="32" t="s">
        <v>2095</v>
      </c>
      <c r="I333" s="35" t="s">
        <v>2118</v>
      </c>
      <c r="J333" s="35" t="s">
        <v>2119</v>
      </c>
      <c r="K333" s="32" t="s">
        <v>2105</v>
      </c>
      <c r="L333" s="32" t="s">
        <v>36</v>
      </c>
      <c r="M333" s="35" t="s">
        <v>37</v>
      </c>
      <c r="N333" s="31" t="s">
        <v>2055</v>
      </c>
      <c r="O333" s="35" t="s">
        <v>1788</v>
      </c>
      <c r="P333" s="32" t="s">
        <v>2120</v>
      </c>
      <c r="Q333" s="32" t="s">
        <v>2121</v>
      </c>
      <c r="R333" s="35" t="s">
        <v>37</v>
      </c>
      <c r="S333" s="35" t="s">
        <v>37</v>
      </c>
      <c r="T333" s="32" t="s">
        <v>44</v>
      </c>
      <c r="U333" s="30" t="s">
        <v>45</v>
      </c>
      <c r="V333" s="30" t="s">
        <v>37</v>
      </c>
      <c r="W333" s="30" t="s">
        <v>37</v>
      </c>
      <c r="X333" s="30" t="s">
        <v>37</v>
      </c>
      <c r="Y333" s="30" t="s">
        <v>37</v>
      </c>
      <c r="Z333" s="32" t="s">
        <v>113</v>
      </c>
    </row>
    <row r="334" ht="48.75" spans="1:26">
      <c r="A334" s="7">
        <v>333</v>
      </c>
      <c r="B334" s="32" t="s">
        <v>26</v>
      </c>
      <c r="C334" s="32" t="s">
        <v>27</v>
      </c>
      <c r="D334" s="30" t="s">
        <v>28</v>
      </c>
      <c r="E334" s="32" t="s">
        <v>83</v>
      </c>
      <c r="F334" s="32" t="s">
        <v>84</v>
      </c>
      <c r="G334" s="32" t="s">
        <v>2094</v>
      </c>
      <c r="H334" s="32" t="s">
        <v>2095</v>
      </c>
      <c r="I334" s="35" t="s">
        <v>2122</v>
      </c>
      <c r="J334" s="35" t="s">
        <v>2123</v>
      </c>
      <c r="K334" s="32" t="s">
        <v>2098</v>
      </c>
      <c r="L334" s="32" t="s">
        <v>36</v>
      </c>
      <c r="M334" s="35" t="s">
        <v>37</v>
      </c>
      <c r="N334" s="31" t="s">
        <v>2055</v>
      </c>
      <c r="O334" s="35" t="s">
        <v>1788</v>
      </c>
      <c r="P334" s="32" t="s">
        <v>2120</v>
      </c>
      <c r="Q334" s="32" t="s">
        <v>2121</v>
      </c>
      <c r="R334" s="35" t="s">
        <v>37</v>
      </c>
      <c r="S334" s="35" t="s">
        <v>37</v>
      </c>
      <c r="T334" s="32" t="s">
        <v>44</v>
      </c>
      <c r="U334" s="30" t="s">
        <v>45</v>
      </c>
      <c r="V334" s="30" t="s">
        <v>37</v>
      </c>
      <c r="W334" s="30" t="s">
        <v>37</v>
      </c>
      <c r="X334" s="30" t="s">
        <v>37</v>
      </c>
      <c r="Y334" s="30" t="s">
        <v>37</v>
      </c>
      <c r="Z334" s="32" t="s">
        <v>113</v>
      </c>
    </row>
    <row r="335" ht="48.75" spans="1:26">
      <c r="A335" s="7">
        <v>334</v>
      </c>
      <c r="B335" s="32" t="s">
        <v>26</v>
      </c>
      <c r="C335" s="32" t="s">
        <v>27</v>
      </c>
      <c r="D335" s="30" t="s">
        <v>28</v>
      </c>
      <c r="E335" s="32" t="s">
        <v>83</v>
      </c>
      <c r="F335" s="32" t="s">
        <v>781</v>
      </c>
      <c r="G335" s="32" t="s">
        <v>782</v>
      </c>
      <c r="H335" s="32" t="s">
        <v>2072</v>
      </c>
      <c r="I335" s="35" t="s">
        <v>2124</v>
      </c>
      <c r="J335" s="35" t="s">
        <v>2125</v>
      </c>
      <c r="K335" s="32" t="s">
        <v>2126</v>
      </c>
      <c r="L335" s="32" t="s">
        <v>36</v>
      </c>
      <c r="M335" s="35" t="s">
        <v>37</v>
      </c>
      <c r="N335" s="31" t="s">
        <v>2055</v>
      </c>
      <c r="O335" s="35" t="s">
        <v>1788</v>
      </c>
      <c r="P335" s="32" t="s">
        <v>2120</v>
      </c>
      <c r="Q335" s="32" t="s">
        <v>2121</v>
      </c>
      <c r="R335" s="35" t="s">
        <v>37</v>
      </c>
      <c r="S335" s="35" t="s">
        <v>37</v>
      </c>
      <c r="T335" s="32" t="s">
        <v>44</v>
      </c>
      <c r="U335" s="30" t="s">
        <v>45</v>
      </c>
      <c r="V335" s="30" t="s">
        <v>37</v>
      </c>
      <c r="W335" s="30" t="s">
        <v>37</v>
      </c>
      <c r="X335" s="30" t="s">
        <v>37</v>
      </c>
      <c r="Y335" s="30" t="s">
        <v>37</v>
      </c>
      <c r="Z335" s="32" t="s">
        <v>113</v>
      </c>
    </row>
    <row r="336" ht="48.75" spans="1:26">
      <c r="A336" s="7">
        <v>335</v>
      </c>
      <c r="B336" s="32" t="s">
        <v>26</v>
      </c>
      <c r="C336" s="32" t="s">
        <v>27</v>
      </c>
      <c r="D336" s="30" t="s">
        <v>28</v>
      </c>
      <c r="E336" s="32" t="s">
        <v>72</v>
      </c>
      <c r="F336" s="32" t="s">
        <v>73</v>
      </c>
      <c r="G336" s="32" t="s">
        <v>73</v>
      </c>
      <c r="H336" s="32" t="s">
        <v>73</v>
      </c>
      <c r="I336" s="35" t="s">
        <v>2127</v>
      </c>
      <c r="J336" s="35" t="s">
        <v>2128</v>
      </c>
      <c r="K336" s="32" t="s">
        <v>2129</v>
      </c>
      <c r="L336" s="35" t="s">
        <v>2130</v>
      </c>
      <c r="M336" s="32" t="s">
        <v>2131</v>
      </c>
      <c r="N336" s="31" t="s">
        <v>1325</v>
      </c>
      <c r="O336" s="35" t="s">
        <v>1788</v>
      </c>
      <c r="P336" s="32" t="s">
        <v>2063</v>
      </c>
      <c r="Q336" s="32" t="s">
        <v>2132</v>
      </c>
      <c r="R336" s="32" t="s">
        <v>2133</v>
      </c>
      <c r="S336" s="32" t="s">
        <v>2134</v>
      </c>
      <c r="T336" s="32" t="s">
        <v>2135</v>
      </c>
      <c r="U336" s="30" t="s">
        <v>45</v>
      </c>
      <c r="V336" s="30" t="s">
        <v>37</v>
      </c>
      <c r="W336" s="30" t="s">
        <v>37</v>
      </c>
      <c r="X336" s="30" t="s">
        <v>37</v>
      </c>
      <c r="Y336" s="30" t="s">
        <v>37</v>
      </c>
      <c r="Z336" s="32" t="s">
        <v>113</v>
      </c>
    </row>
    <row r="337" ht="72" spans="1:26">
      <c r="A337" s="7">
        <v>336</v>
      </c>
      <c r="B337" s="30" t="s">
        <v>26</v>
      </c>
      <c r="C337" s="30" t="s">
        <v>27</v>
      </c>
      <c r="D337" s="30" t="s">
        <v>28</v>
      </c>
      <c r="E337" s="30" t="s">
        <v>29</v>
      </c>
      <c r="F337" s="30" t="s">
        <v>320</v>
      </c>
      <c r="G337" s="30" t="s">
        <v>2136</v>
      </c>
      <c r="H337" s="30" t="s">
        <v>2137</v>
      </c>
      <c r="I337" s="30" t="s">
        <v>2138</v>
      </c>
      <c r="J337" s="30" t="s">
        <v>2139</v>
      </c>
      <c r="K337" s="30" t="s">
        <v>2140</v>
      </c>
      <c r="L337" s="30" t="s">
        <v>36</v>
      </c>
      <c r="M337" s="30" t="s">
        <v>37</v>
      </c>
      <c r="N337" s="31" t="s">
        <v>2113</v>
      </c>
      <c r="O337" s="30" t="s">
        <v>1788</v>
      </c>
      <c r="P337" s="30" t="s">
        <v>2076</v>
      </c>
      <c r="Q337" s="30" t="s">
        <v>2141</v>
      </c>
      <c r="R337" s="30" t="s">
        <v>37</v>
      </c>
      <c r="S337" s="30" t="s">
        <v>37</v>
      </c>
      <c r="T337" s="30" t="s">
        <v>44</v>
      </c>
      <c r="U337" s="30" t="s">
        <v>45</v>
      </c>
      <c r="V337" s="30" t="s">
        <v>37</v>
      </c>
      <c r="W337" s="30" t="s">
        <v>37</v>
      </c>
      <c r="X337" s="30" t="s">
        <v>37</v>
      </c>
      <c r="Y337" s="30" t="s">
        <v>37</v>
      </c>
      <c r="Z337" s="30" t="s">
        <v>132</v>
      </c>
    </row>
    <row r="338" ht="72" spans="1:26">
      <c r="A338" s="7">
        <v>337</v>
      </c>
      <c r="B338" s="30" t="s">
        <v>26</v>
      </c>
      <c r="C338" s="30" t="s">
        <v>27</v>
      </c>
      <c r="D338" s="30" t="s">
        <v>28</v>
      </c>
      <c r="E338" s="30" t="s">
        <v>29</v>
      </c>
      <c r="F338" s="30" t="s">
        <v>47</v>
      </c>
      <c r="G338" s="30" t="s">
        <v>873</v>
      </c>
      <c r="H338" s="30" t="s">
        <v>2142</v>
      </c>
      <c r="I338" s="30" t="s">
        <v>2143</v>
      </c>
      <c r="J338" s="30" t="s">
        <v>2144</v>
      </c>
      <c r="K338" s="30" t="s">
        <v>2142</v>
      </c>
      <c r="L338" s="30" t="s">
        <v>36</v>
      </c>
      <c r="M338" s="30" t="s">
        <v>37</v>
      </c>
      <c r="N338" s="31" t="s">
        <v>2113</v>
      </c>
      <c r="O338" s="30" t="s">
        <v>1788</v>
      </c>
      <c r="P338" s="30" t="s">
        <v>2092</v>
      </c>
      <c r="Q338" s="30" t="s">
        <v>2145</v>
      </c>
      <c r="R338" s="30" t="s">
        <v>37</v>
      </c>
      <c r="S338" s="30" t="s">
        <v>37</v>
      </c>
      <c r="T338" s="30" t="s">
        <v>44</v>
      </c>
      <c r="U338" s="30" t="s">
        <v>45</v>
      </c>
      <c r="V338" s="30" t="s">
        <v>37</v>
      </c>
      <c r="W338" s="30" t="s">
        <v>37</v>
      </c>
      <c r="X338" s="30" t="s">
        <v>37</v>
      </c>
      <c r="Y338" s="30" t="s">
        <v>37</v>
      </c>
      <c r="Z338" s="30" t="s">
        <v>132</v>
      </c>
    </row>
    <row r="339" ht="72" spans="1:26">
      <c r="A339" s="7">
        <v>338</v>
      </c>
      <c r="B339" s="30" t="s">
        <v>26</v>
      </c>
      <c r="C339" s="30" t="s">
        <v>27</v>
      </c>
      <c r="D339" s="30" t="s">
        <v>28</v>
      </c>
      <c r="E339" s="30" t="s">
        <v>29</v>
      </c>
      <c r="F339" s="30" t="s">
        <v>320</v>
      </c>
      <c r="G339" s="30" t="s">
        <v>2136</v>
      </c>
      <c r="H339" s="30" t="s">
        <v>2137</v>
      </c>
      <c r="I339" s="30" t="s">
        <v>2146</v>
      </c>
      <c r="J339" s="30" t="s">
        <v>2147</v>
      </c>
      <c r="K339" s="30" t="s">
        <v>2148</v>
      </c>
      <c r="L339" s="30" t="s">
        <v>36</v>
      </c>
      <c r="M339" s="30" t="s">
        <v>37</v>
      </c>
      <c r="N339" s="31" t="s">
        <v>2113</v>
      </c>
      <c r="O339" s="30" t="s">
        <v>1788</v>
      </c>
      <c r="P339" s="30" t="s">
        <v>2092</v>
      </c>
      <c r="Q339" s="30" t="s">
        <v>2145</v>
      </c>
      <c r="R339" s="30" t="s">
        <v>37</v>
      </c>
      <c r="S339" s="30" t="s">
        <v>37</v>
      </c>
      <c r="T339" s="30" t="s">
        <v>44</v>
      </c>
      <c r="U339" s="30" t="s">
        <v>45</v>
      </c>
      <c r="V339" s="30" t="s">
        <v>37</v>
      </c>
      <c r="W339" s="30" t="s">
        <v>37</v>
      </c>
      <c r="X339" s="30" t="s">
        <v>37</v>
      </c>
      <c r="Y339" s="30" t="s">
        <v>37</v>
      </c>
      <c r="Z339" s="30" t="s">
        <v>132</v>
      </c>
    </row>
    <row r="340" ht="48" spans="1:26">
      <c r="A340" s="7">
        <v>339</v>
      </c>
      <c r="B340" s="30" t="s">
        <v>26</v>
      </c>
      <c r="C340" s="30" t="s">
        <v>27</v>
      </c>
      <c r="D340" s="30" t="s">
        <v>28</v>
      </c>
      <c r="E340" s="30" t="s">
        <v>814</v>
      </c>
      <c r="F340" s="30" t="s">
        <v>815</v>
      </c>
      <c r="G340" s="30" t="s">
        <v>816</v>
      </c>
      <c r="H340" s="30" t="s">
        <v>817</v>
      </c>
      <c r="I340" s="30" t="s">
        <v>2149</v>
      </c>
      <c r="J340" s="30" t="s">
        <v>2150</v>
      </c>
      <c r="K340" s="30" t="s">
        <v>817</v>
      </c>
      <c r="L340" s="30" t="s">
        <v>2151</v>
      </c>
      <c r="M340" s="30" t="s">
        <v>2152</v>
      </c>
      <c r="N340" s="31" t="s">
        <v>823</v>
      </c>
      <c r="O340" s="30" t="s">
        <v>1919</v>
      </c>
      <c r="P340" s="30" t="s">
        <v>2153</v>
      </c>
      <c r="Q340" s="30" t="s">
        <v>2154</v>
      </c>
      <c r="R340" s="30" t="s">
        <v>2155</v>
      </c>
      <c r="S340" s="30" t="s">
        <v>912</v>
      </c>
      <c r="T340" s="30" t="s">
        <v>68</v>
      </c>
      <c r="U340" s="30" t="s">
        <v>45</v>
      </c>
      <c r="V340" s="30" t="s">
        <v>37</v>
      </c>
      <c r="W340" s="30" t="s">
        <v>37</v>
      </c>
      <c r="X340" s="30" t="s">
        <v>37</v>
      </c>
      <c r="Y340" s="30" t="s">
        <v>37</v>
      </c>
      <c r="Z340" s="30" t="s">
        <v>113</v>
      </c>
    </row>
    <row r="341" ht="48" spans="1:26">
      <c r="A341" s="7">
        <v>340</v>
      </c>
      <c r="B341" s="30" t="s">
        <v>26</v>
      </c>
      <c r="C341" s="30" t="s">
        <v>27</v>
      </c>
      <c r="D341" s="30" t="s">
        <v>28</v>
      </c>
      <c r="E341" s="30" t="s">
        <v>83</v>
      </c>
      <c r="F341" s="30" t="s">
        <v>781</v>
      </c>
      <c r="G341" s="30" t="s">
        <v>782</v>
      </c>
      <c r="H341" s="30" t="s">
        <v>783</v>
      </c>
      <c r="I341" s="30" t="s">
        <v>2156</v>
      </c>
      <c r="J341" s="30" t="s">
        <v>2157</v>
      </c>
      <c r="K341" s="30" t="s">
        <v>2158</v>
      </c>
      <c r="L341" s="30" t="s">
        <v>36</v>
      </c>
      <c r="M341" s="30" t="s">
        <v>37</v>
      </c>
      <c r="N341" s="31" t="s">
        <v>2159</v>
      </c>
      <c r="O341" s="30" t="s">
        <v>1919</v>
      </c>
      <c r="P341" s="30" t="s">
        <v>2153</v>
      </c>
      <c r="Q341" s="30" t="s">
        <v>2154</v>
      </c>
      <c r="R341" s="30" t="s">
        <v>37</v>
      </c>
      <c r="S341" s="30" t="s">
        <v>37</v>
      </c>
      <c r="T341" s="30" t="s">
        <v>44</v>
      </c>
      <c r="U341" s="30" t="s">
        <v>45</v>
      </c>
      <c r="V341" s="30" t="s">
        <v>37</v>
      </c>
      <c r="W341" s="30" t="s">
        <v>37</v>
      </c>
      <c r="X341" s="30" t="s">
        <v>37</v>
      </c>
      <c r="Y341" s="30" t="s">
        <v>37</v>
      </c>
      <c r="Z341" s="30" t="s">
        <v>113</v>
      </c>
    </row>
    <row r="342" ht="48" spans="1:26">
      <c r="A342" s="7">
        <v>341</v>
      </c>
      <c r="B342" s="30" t="s">
        <v>26</v>
      </c>
      <c r="C342" s="30" t="s">
        <v>27</v>
      </c>
      <c r="D342" s="30" t="s">
        <v>28</v>
      </c>
      <c r="E342" s="30" t="s">
        <v>83</v>
      </c>
      <c r="F342" s="30" t="s">
        <v>781</v>
      </c>
      <c r="G342" s="30" t="s">
        <v>782</v>
      </c>
      <c r="H342" s="30" t="s">
        <v>783</v>
      </c>
      <c r="I342" s="30" t="s">
        <v>2160</v>
      </c>
      <c r="J342" s="30" t="s">
        <v>2161</v>
      </c>
      <c r="K342" s="30" t="s">
        <v>2162</v>
      </c>
      <c r="L342" s="30" t="s">
        <v>36</v>
      </c>
      <c r="M342" s="30" t="s">
        <v>37</v>
      </c>
      <c r="N342" s="31" t="s">
        <v>2159</v>
      </c>
      <c r="O342" s="30" t="s">
        <v>1919</v>
      </c>
      <c r="P342" s="30" t="s">
        <v>2153</v>
      </c>
      <c r="Q342" s="30" t="s">
        <v>2154</v>
      </c>
      <c r="R342" s="30" t="s">
        <v>37</v>
      </c>
      <c r="S342" s="30" t="s">
        <v>37</v>
      </c>
      <c r="T342" s="30" t="s">
        <v>44</v>
      </c>
      <c r="U342" s="30" t="s">
        <v>45</v>
      </c>
      <c r="V342" s="30" t="s">
        <v>37</v>
      </c>
      <c r="W342" s="30" t="s">
        <v>37</v>
      </c>
      <c r="X342" s="30" t="s">
        <v>37</v>
      </c>
      <c r="Y342" s="30" t="s">
        <v>37</v>
      </c>
      <c r="Z342" s="30" t="s">
        <v>113</v>
      </c>
    </row>
    <row r="343" ht="48" spans="1:26">
      <c r="A343" s="7">
        <v>342</v>
      </c>
      <c r="B343" s="30" t="s">
        <v>26</v>
      </c>
      <c r="C343" s="30" t="s">
        <v>27</v>
      </c>
      <c r="D343" s="30" t="s">
        <v>28</v>
      </c>
      <c r="E343" s="30" t="s">
        <v>83</v>
      </c>
      <c r="F343" s="30" t="s">
        <v>781</v>
      </c>
      <c r="G343" s="30" t="s">
        <v>782</v>
      </c>
      <c r="H343" s="30" t="s">
        <v>783</v>
      </c>
      <c r="I343" s="30" t="s">
        <v>2163</v>
      </c>
      <c r="J343" s="30" t="s">
        <v>2164</v>
      </c>
      <c r="K343" s="30" t="s">
        <v>2165</v>
      </c>
      <c r="L343" s="30" t="s">
        <v>36</v>
      </c>
      <c r="M343" s="30" t="s">
        <v>37</v>
      </c>
      <c r="N343" s="31" t="s">
        <v>2166</v>
      </c>
      <c r="O343" s="30" t="s">
        <v>1919</v>
      </c>
      <c r="P343" s="30" t="s">
        <v>2167</v>
      </c>
      <c r="Q343" s="30" t="s">
        <v>2168</v>
      </c>
      <c r="R343" s="30" t="s">
        <v>37</v>
      </c>
      <c r="S343" s="30" t="s">
        <v>37</v>
      </c>
      <c r="T343" s="30" t="s">
        <v>44</v>
      </c>
      <c r="U343" s="30" t="s">
        <v>45</v>
      </c>
      <c r="V343" s="30" t="s">
        <v>37</v>
      </c>
      <c r="W343" s="30" t="s">
        <v>37</v>
      </c>
      <c r="X343" s="30" t="s">
        <v>37</v>
      </c>
      <c r="Y343" s="30" t="s">
        <v>37</v>
      </c>
      <c r="Z343" s="30" t="s">
        <v>113</v>
      </c>
    </row>
    <row r="344" ht="48" spans="1:26">
      <c r="A344" s="7">
        <v>343</v>
      </c>
      <c r="B344" s="30" t="s">
        <v>26</v>
      </c>
      <c r="C344" s="30" t="s">
        <v>27</v>
      </c>
      <c r="D344" s="30" t="s">
        <v>28</v>
      </c>
      <c r="E344" s="30" t="s">
        <v>83</v>
      </c>
      <c r="F344" s="30" t="s">
        <v>781</v>
      </c>
      <c r="G344" s="30" t="s">
        <v>782</v>
      </c>
      <c r="H344" s="30" t="s">
        <v>783</v>
      </c>
      <c r="I344" s="30" t="s">
        <v>2169</v>
      </c>
      <c r="J344" s="30" t="s">
        <v>2170</v>
      </c>
      <c r="K344" s="30" t="s">
        <v>2171</v>
      </c>
      <c r="L344" s="30" t="s">
        <v>36</v>
      </c>
      <c r="M344" s="30" t="s">
        <v>37</v>
      </c>
      <c r="N344" s="31" t="s">
        <v>2166</v>
      </c>
      <c r="O344" s="30" t="s">
        <v>1919</v>
      </c>
      <c r="P344" s="30" t="s">
        <v>2167</v>
      </c>
      <c r="Q344" s="30" t="s">
        <v>2168</v>
      </c>
      <c r="R344" s="30" t="s">
        <v>37</v>
      </c>
      <c r="S344" s="30" t="s">
        <v>37</v>
      </c>
      <c r="T344" s="30" t="s">
        <v>44</v>
      </c>
      <c r="U344" s="30" t="s">
        <v>45</v>
      </c>
      <c r="V344" s="30" t="s">
        <v>37</v>
      </c>
      <c r="W344" s="30" t="s">
        <v>37</v>
      </c>
      <c r="X344" s="30" t="s">
        <v>37</v>
      </c>
      <c r="Y344" s="30" t="s">
        <v>37</v>
      </c>
      <c r="Z344" s="30" t="s">
        <v>113</v>
      </c>
    </row>
    <row r="345" ht="48" spans="1:26">
      <c r="A345" s="7">
        <v>344</v>
      </c>
      <c r="B345" s="30" t="s">
        <v>26</v>
      </c>
      <c r="C345" s="30" t="s">
        <v>27</v>
      </c>
      <c r="D345" s="30" t="s">
        <v>28</v>
      </c>
      <c r="E345" s="30" t="s">
        <v>83</v>
      </c>
      <c r="F345" s="30" t="s">
        <v>781</v>
      </c>
      <c r="G345" s="30" t="s">
        <v>782</v>
      </c>
      <c r="H345" s="30" t="s">
        <v>783</v>
      </c>
      <c r="I345" s="30" t="s">
        <v>2172</v>
      </c>
      <c r="J345" s="30" t="s">
        <v>2173</v>
      </c>
      <c r="K345" s="30" t="s">
        <v>2174</v>
      </c>
      <c r="L345" s="30" t="s">
        <v>36</v>
      </c>
      <c r="M345" s="30" t="s">
        <v>37</v>
      </c>
      <c r="N345" s="31" t="s">
        <v>2159</v>
      </c>
      <c r="O345" s="30" t="s">
        <v>1919</v>
      </c>
      <c r="P345" s="30" t="s">
        <v>2175</v>
      </c>
      <c r="Q345" s="30" t="s">
        <v>2176</v>
      </c>
      <c r="R345" s="30" t="s">
        <v>37</v>
      </c>
      <c r="S345" s="30" t="s">
        <v>37</v>
      </c>
      <c r="T345" s="30" t="s">
        <v>44</v>
      </c>
      <c r="U345" s="30" t="s">
        <v>45</v>
      </c>
      <c r="V345" s="30" t="s">
        <v>37</v>
      </c>
      <c r="W345" s="30" t="s">
        <v>37</v>
      </c>
      <c r="X345" s="30" t="s">
        <v>37</v>
      </c>
      <c r="Y345" s="30" t="s">
        <v>37</v>
      </c>
      <c r="Z345" s="30" t="s">
        <v>113</v>
      </c>
    </row>
    <row r="346" ht="48" spans="1:26">
      <c r="A346" s="7">
        <v>345</v>
      </c>
      <c r="B346" s="30" t="s">
        <v>26</v>
      </c>
      <c r="C346" s="30" t="s">
        <v>27</v>
      </c>
      <c r="D346" s="30" t="s">
        <v>28</v>
      </c>
      <c r="E346" s="30" t="s">
        <v>83</v>
      </c>
      <c r="F346" s="30" t="s">
        <v>781</v>
      </c>
      <c r="G346" s="30" t="s">
        <v>782</v>
      </c>
      <c r="H346" s="30" t="s">
        <v>783</v>
      </c>
      <c r="I346" s="30" t="s">
        <v>2177</v>
      </c>
      <c r="J346" s="30" t="s">
        <v>2178</v>
      </c>
      <c r="K346" s="30" t="s">
        <v>2179</v>
      </c>
      <c r="L346" s="30" t="s">
        <v>36</v>
      </c>
      <c r="M346" s="30" t="s">
        <v>37</v>
      </c>
      <c r="N346" s="31" t="s">
        <v>2159</v>
      </c>
      <c r="O346" s="30" t="s">
        <v>1919</v>
      </c>
      <c r="P346" s="30" t="s">
        <v>2175</v>
      </c>
      <c r="Q346" s="30" t="s">
        <v>2176</v>
      </c>
      <c r="R346" s="30" t="s">
        <v>37</v>
      </c>
      <c r="S346" s="30" t="s">
        <v>37</v>
      </c>
      <c r="T346" s="30" t="s">
        <v>44</v>
      </c>
      <c r="U346" s="30" t="s">
        <v>297</v>
      </c>
      <c r="V346" s="30" t="s">
        <v>2065</v>
      </c>
      <c r="W346" s="30" t="s">
        <v>2066</v>
      </c>
      <c r="X346" s="30" t="s">
        <v>2067</v>
      </c>
      <c r="Y346" s="30" t="s">
        <v>2068</v>
      </c>
      <c r="Z346" s="30" t="s">
        <v>113</v>
      </c>
    </row>
    <row r="347" ht="113.25" spans="1:26">
      <c r="A347" s="7">
        <v>346</v>
      </c>
      <c r="B347" s="32" t="s">
        <v>26</v>
      </c>
      <c r="C347" s="32" t="s">
        <v>27</v>
      </c>
      <c r="D347" s="32" t="s">
        <v>28</v>
      </c>
      <c r="E347" s="32" t="s">
        <v>83</v>
      </c>
      <c r="F347" s="32" t="s">
        <v>2180</v>
      </c>
      <c r="G347" s="32" t="s">
        <v>2180</v>
      </c>
      <c r="H347" s="32" t="s">
        <v>2181</v>
      </c>
      <c r="I347" s="34" t="s">
        <v>2182</v>
      </c>
      <c r="J347" s="34" t="s">
        <v>2183</v>
      </c>
      <c r="K347" s="32" t="s">
        <v>2184</v>
      </c>
      <c r="L347" s="32" t="s">
        <v>36</v>
      </c>
      <c r="M347" s="35" t="s">
        <v>37</v>
      </c>
      <c r="N347" s="36" t="s">
        <v>2185</v>
      </c>
      <c r="O347" s="35" t="s">
        <v>1788</v>
      </c>
      <c r="P347" s="32" t="s">
        <v>2186</v>
      </c>
      <c r="Q347" s="32" t="s">
        <v>2187</v>
      </c>
      <c r="R347" s="35" t="s">
        <v>37</v>
      </c>
      <c r="S347" s="35" t="s">
        <v>37</v>
      </c>
      <c r="T347" s="32" t="s">
        <v>44</v>
      </c>
      <c r="U347" s="32" t="s">
        <v>45</v>
      </c>
      <c r="V347" s="35" t="s">
        <v>37</v>
      </c>
      <c r="W347" s="35" t="s">
        <v>37</v>
      </c>
      <c r="X347" s="35" t="s">
        <v>37</v>
      </c>
      <c r="Y347" s="35" t="s">
        <v>37</v>
      </c>
      <c r="Z347" s="32" t="s">
        <v>113</v>
      </c>
    </row>
    <row r="348" ht="113.25" spans="1:26">
      <c r="A348" s="7">
        <v>347</v>
      </c>
      <c r="B348" s="32" t="s">
        <v>26</v>
      </c>
      <c r="C348" s="32" t="s">
        <v>27</v>
      </c>
      <c r="D348" s="32" t="s">
        <v>28</v>
      </c>
      <c r="E348" s="32" t="s">
        <v>83</v>
      </c>
      <c r="F348" s="32" t="s">
        <v>2180</v>
      </c>
      <c r="G348" s="32" t="s">
        <v>2180</v>
      </c>
      <c r="H348" s="32" t="s">
        <v>2181</v>
      </c>
      <c r="I348" s="34" t="s">
        <v>2188</v>
      </c>
      <c r="J348" s="34" t="s">
        <v>2189</v>
      </c>
      <c r="K348" s="32" t="s">
        <v>2190</v>
      </c>
      <c r="L348" s="32" t="s">
        <v>36</v>
      </c>
      <c r="M348" s="35" t="s">
        <v>37</v>
      </c>
      <c r="N348" s="36" t="s">
        <v>2185</v>
      </c>
      <c r="O348" s="35" t="s">
        <v>1788</v>
      </c>
      <c r="P348" s="32" t="s">
        <v>2186</v>
      </c>
      <c r="Q348" s="32" t="s">
        <v>2187</v>
      </c>
      <c r="R348" s="35" t="s">
        <v>37</v>
      </c>
      <c r="S348" s="35" t="s">
        <v>37</v>
      </c>
      <c r="T348" s="32" t="s">
        <v>44</v>
      </c>
      <c r="U348" s="13" t="s">
        <v>297</v>
      </c>
      <c r="V348" s="13" t="s">
        <v>2065</v>
      </c>
      <c r="W348" s="35" t="s">
        <v>2191</v>
      </c>
      <c r="X348" s="35" t="s">
        <v>2192</v>
      </c>
      <c r="Y348" s="35" t="s">
        <v>301</v>
      </c>
      <c r="Z348" s="32" t="s">
        <v>113</v>
      </c>
    </row>
    <row r="349" ht="113.25" spans="1:26">
      <c r="A349" s="7">
        <v>348</v>
      </c>
      <c r="B349" s="32" t="s">
        <v>26</v>
      </c>
      <c r="C349" s="32" t="s">
        <v>27</v>
      </c>
      <c r="D349" s="32" t="s">
        <v>28</v>
      </c>
      <c r="E349" s="32" t="s">
        <v>83</v>
      </c>
      <c r="F349" s="32" t="s">
        <v>2180</v>
      </c>
      <c r="G349" s="32" t="s">
        <v>2180</v>
      </c>
      <c r="H349" s="32" t="s">
        <v>2181</v>
      </c>
      <c r="I349" s="34" t="s">
        <v>2193</v>
      </c>
      <c r="J349" s="34" t="s">
        <v>2194</v>
      </c>
      <c r="K349" s="32" t="s">
        <v>2195</v>
      </c>
      <c r="L349" s="32" t="s">
        <v>36</v>
      </c>
      <c r="M349" s="35" t="s">
        <v>37</v>
      </c>
      <c r="N349" s="36" t="s">
        <v>2185</v>
      </c>
      <c r="O349" s="35" t="s">
        <v>1788</v>
      </c>
      <c r="P349" s="32" t="s">
        <v>2186</v>
      </c>
      <c r="Q349" s="32" t="s">
        <v>2187</v>
      </c>
      <c r="R349" s="35" t="s">
        <v>37</v>
      </c>
      <c r="S349" s="35" t="s">
        <v>37</v>
      </c>
      <c r="T349" s="32" t="s">
        <v>44</v>
      </c>
      <c r="U349" s="13" t="s">
        <v>297</v>
      </c>
      <c r="V349" s="13" t="s">
        <v>2065</v>
      </c>
      <c r="W349" s="35" t="s">
        <v>2191</v>
      </c>
      <c r="X349" s="35" t="s">
        <v>2196</v>
      </c>
      <c r="Y349" s="35" t="s">
        <v>301</v>
      </c>
      <c r="Z349" s="32" t="s">
        <v>113</v>
      </c>
    </row>
    <row r="350" ht="62.25" spans="1:26">
      <c r="A350" s="7">
        <v>349</v>
      </c>
      <c r="B350" s="32" t="s">
        <v>26</v>
      </c>
      <c r="C350" s="32" t="s">
        <v>27</v>
      </c>
      <c r="D350" s="32" t="s">
        <v>28</v>
      </c>
      <c r="E350" s="32" t="s">
        <v>83</v>
      </c>
      <c r="F350" s="32" t="s">
        <v>2180</v>
      </c>
      <c r="G350" s="32" t="s">
        <v>2180</v>
      </c>
      <c r="H350" s="32" t="s">
        <v>2181</v>
      </c>
      <c r="I350" s="34" t="s">
        <v>2197</v>
      </c>
      <c r="J350" s="34" t="s">
        <v>2198</v>
      </c>
      <c r="K350" s="32" t="s">
        <v>2184</v>
      </c>
      <c r="L350" s="32" t="s">
        <v>36</v>
      </c>
      <c r="M350" s="35" t="s">
        <v>37</v>
      </c>
      <c r="N350" s="36" t="s">
        <v>2185</v>
      </c>
      <c r="O350" s="35" t="s">
        <v>1788</v>
      </c>
      <c r="P350" s="32" t="s">
        <v>2199</v>
      </c>
      <c r="Q350" s="32" t="s">
        <v>2200</v>
      </c>
      <c r="R350" s="35" t="s">
        <v>37</v>
      </c>
      <c r="S350" s="35" t="s">
        <v>37</v>
      </c>
      <c r="T350" s="32" t="s">
        <v>44</v>
      </c>
      <c r="U350" s="13" t="s">
        <v>297</v>
      </c>
      <c r="V350" s="13" t="s">
        <v>2065</v>
      </c>
      <c r="W350" s="35" t="s">
        <v>2191</v>
      </c>
      <c r="X350" s="35" t="s">
        <v>2201</v>
      </c>
      <c r="Y350" s="35" t="s">
        <v>301</v>
      </c>
      <c r="Z350" s="32" t="s">
        <v>113</v>
      </c>
    </row>
    <row r="351" ht="129.75" spans="1:26">
      <c r="A351" s="7">
        <v>350</v>
      </c>
      <c r="B351" s="32" t="s">
        <v>26</v>
      </c>
      <c r="C351" s="32" t="s">
        <v>27</v>
      </c>
      <c r="D351" s="32" t="s">
        <v>28</v>
      </c>
      <c r="E351" s="32" t="s">
        <v>83</v>
      </c>
      <c r="F351" s="32" t="s">
        <v>2180</v>
      </c>
      <c r="G351" s="32" t="s">
        <v>2180</v>
      </c>
      <c r="H351" s="32" t="s">
        <v>2181</v>
      </c>
      <c r="I351" s="34" t="s">
        <v>2202</v>
      </c>
      <c r="J351" s="34" t="s">
        <v>2203</v>
      </c>
      <c r="K351" s="32" t="s">
        <v>2204</v>
      </c>
      <c r="L351" s="32" t="s">
        <v>36</v>
      </c>
      <c r="M351" s="35" t="s">
        <v>37</v>
      </c>
      <c r="N351" s="36" t="s">
        <v>2185</v>
      </c>
      <c r="O351" s="35" t="s">
        <v>1788</v>
      </c>
      <c r="P351" s="32" t="s">
        <v>2199</v>
      </c>
      <c r="Q351" s="32" t="s">
        <v>2200</v>
      </c>
      <c r="R351" s="35" t="s">
        <v>37</v>
      </c>
      <c r="S351" s="35" t="s">
        <v>37</v>
      </c>
      <c r="T351" s="32" t="s">
        <v>44</v>
      </c>
      <c r="U351" s="13" t="s">
        <v>297</v>
      </c>
      <c r="V351" s="13" t="s">
        <v>2205</v>
      </c>
      <c r="W351" s="35" t="s">
        <v>2206</v>
      </c>
      <c r="X351" s="35" t="s">
        <v>2207</v>
      </c>
      <c r="Y351" s="35" t="s">
        <v>301</v>
      </c>
      <c r="Z351" s="32" t="s">
        <v>113</v>
      </c>
    </row>
    <row r="352" ht="140.25" spans="1:26">
      <c r="A352" s="7">
        <v>351</v>
      </c>
      <c r="B352" s="32" t="s">
        <v>26</v>
      </c>
      <c r="C352" s="32" t="s">
        <v>27</v>
      </c>
      <c r="D352" s="32" t="s">
        <v>28</v>
      </c>
      <c r="E352" s="32" t="s">
        <v>83</v>
      </c>
      <c r="F352" s="32" t="s">
        <v>2180</v>
      </c>
      <c r="G352" s="32" t="s">
        <v>2180</v>
      </c>
      <c r="H352" s="32" t="s">
        <v>2181</v>
      </c>
      <c r="I352" s="34" t="s">
        <v>2208</v>
      </c>
      <c r="J352" s="34" t="s">
        <v>2209</v>
      </c>
      <c r="K352" s="32" t="s">
        <v>342</v>
      </c>
      <c r="L352" s="32" t="s">
        <v>36</v>
      </c>
      <c r="M352" s="35" t="s">
        <v>37</v>
      </c>
      <c r="N352" s="36" t="s">
        <v>2185</v>
      </c>
      <c r="O352" s="35" t="s">
        <v>1788</v>
      </c>
      <c r="P352" s="32" t="s">
        <v>2199</v>
      </c>
      <c r="Q352" s="32" t="s">
        <v>2200</v>
      </c>
      <c r="R352" s="35" t="s">
        <v>37</v>
      </c>
      <c r="S352" s="35" t="s">
        <v>37</v>
      </c>
      <c r="T352" s="32" t="s">
        <v>44</v>
      </c>
      <c r="U352" s="13" t="s">
        <v>297</v>
      </c>
      <c r="V352" s="13" t="s">
        <v>2205</v>
      </c>
      <c r="W352" s="35" t="s">
        <v>2206</v>
      </c>
      <c r="X352" s="35" t="s">
        <v>2210</v>
      </c>
      <c r="Y352" s="35" t="s">
        <v>301</v>
      </c>
      <c r="Z352" s="32" t="s">
        <v>113</v>
      </c>
    </row>
    <row r="353" ht="76.5" spans="1:26">
      <c r="A353" s="7">
        <v>352</v>
      </c>
      <c r="B353" s="32" t="s">
        <v>26</v>
      </c>
      <c r="C353" s="32" t="s">
        <v>27</v>
      </c>
      <c r="D353" s="32" t="s">
        <v>28</v>
      </c>
      <c r="E353" s="32" t="s">
        <v>83</v>
      </c>
      <c r="F353" s="32" t="s">
        <v>2180</v>
      </c>
      <c r="G353" s="32" t="s">
        <v>2180</v>
      </c>
      <c r="H353" s="32" t="s">
        <v>2181</v>
      </c>
      <c r="I353" s="34" t="s">
        <v>2211</v>
      </c>
      <c r="J353" s="34" t="s">
        <v>2212</v>
      </c>
      <c r="K353" s="32" t="s">
        <v>342</v>
      </c>
      <c r="L353" s="32" t="s">
        <v>36</v>
      </c>
      <c r="M353" s="35" t="s">
        <v>37</v>
      </c>
      <c r="N353" s="36" t="s">
        <v>2185</v>
      </c>
      <c r="O353" s="35" t="s">
        <v>1788</v>
      </c>
      <c r="P353" s="32" t="s">
        <v>2213</v>
      </c>
      <c r="Q353" s="32" t="s">
        <v>2214</v>
      </c>
      <c r="R353" s="35" t="s">
        <v>37</v>
      </c>
      <c r="S353" s="35" t="s">
        <v>37</v>
      </c>
      <c r="T353" s="32" t="s">
        <v>44</v>
      </c>
      <c r="U353" s="13" t="s">
        <v>297</v>
      </c>
      <c r="V353" s="13" t="s">
        <v>2065</v>
      </c>
      <c r="W353" s="35" t="s">
        <v>2215</v>
      </c>
      <c r="X353" s="35" t="s">
        <v>2216</v>
      </c>
      <c r="Y353" s="35" t="s">
        <v>301</v>
      </c>
      <c r="Z353" s="32" t="s">
        <v>113</v>
      </c>
    </row>
    <row r="354" ht="60.75" spans="1:26">
      <c r="A354" s="7">
        <v>353</v>
      </c>
      <c r="B354" s="32" t="s">
        <v>26</v>
      </c>
      <c r="C354" s="32" t="s">
        <v>27</v>
      </c>
      <c r="D354" s="32" t="s">
        <v>28</v>
      </c>
      <c r="E354" s="32" t="s">
        <v>83</v>
      </c>
      <c r="F354" s="32" t="s">
        <v>2180</v>
      </c>
      <c r="G354" s="32" t="s">
        <v>2180</v>
      </c>
      <c r="H354" s="32" t="s">
        <v>2181</v>
      </c>
      <c r="I354" s="34" t="s">
        <v>2217</v>
      </c>
      <c r="J354" s="34" t="s">
        <v>2218</v>
      </c>
      <c r="K354" s="32" t="s">
        <v>2219</v>
      </c>
      <c r="L354" s="32" t="s">
        <v>36</v>
      </c>
      <c r="M354" s="35" t="s">
        <v>37</v>
      </c>
      <c r="N354" s="36" t="s">
        <v>2185</v>
      </c>
      <c r="O354" s="35" t="s">
        <v>1788</v>
      </c>
      <c r="P354" s="32" t="s">
        <v>2213</v>
      </c>
      <c r="Q354" s="32" t="s">
        <v>2214</v>
      </c>
      <c r="R354" s="35" t="s">
        <v>37</v>
      </c>
      <c r="S354" s="35" t="s">
        <v>37</v>
      </c>
      <c r="T354" s="32" t="s">
        <v>44</v>
      </c>
      <c r="U354" s="32" t="s">
        <v>45</v>
      </c>
      <c r="V354" s="35" t="s">
        <v>37</v>
      </c>
      <c r="W354" s="35" t="s">
        <v>37</v>
      </c>
      <c r="X354" s="35" t="s">
        <v>37</v>
      </c>
      <c r="Y354" s="35" t="s">
        <v>37</v>
      </c>
      <c r="Z354" s="32" t="s">
        <v>113</v>
      </c>
    </row>
    <row r="355" ht="60.75" spans="1:26">
      <c r="A355" s="7">
        <v>354</v>
      </c>
      <c r="B355" s="32" t="s">
        <v>26</v>
      </c>
      <c r="C355" s="32" t="s">
        <v>27</v>
      </c>
      <c r="D355" s="32" t="s">
        <v>28</v>
      </c>
      <c r="E355" s="32" t="s">
        <v>83</v>
      </c>
      <c r="F355" s="32" t="s">
        <v>2180</v>
      </c>
      <c r="G355" s="32" t="s">
        <v>2180</v>
      </c>
      <c r="H355" s="32" t="s">
        <v>2181</v>
      </c>
      <c r="I355" s="34" t="s">
        <v>2220</v>
      </c>
      <c r="J355" s="34" t="s">
        <v>2221</v>
      </c>
      <c r="K355" s="32" t="s">
        <v>2222</v>
      </c>
      <c r="L355" s="32" t="s">
        <v>36</v>
      </c>
      <c r="M355" s="35" t="s">
        <v>37</v>
      </c>
      <c r="N355" s="36" t="s">
        <v>2185</v>
      </c>
      <c r="O355" s="35" t="s">
        <v>1788</v>
      </c>
      <c r="P355" s="32" t="s">
        <v>2213</v>
      </c>
      <c r="Q355" s="32" t="s">
        <v>2214</v>
      </c>
      <c r="R355" s="35" t="s">
        <v>37</v>
      </c>
      <c r="S355" s="35" t="s">
        <v>37</v>
      </c>
      <c r="T355" s="32" t="s">
        <v>44</v>
      </c>
      <c r="U355" s="32" t="s">
        <v>45</v>
      </c>
      <c r="V355" s="35" t="s">
        <v>37</v>
      </c>
      <c r="W355" s="35" t="s">
        <v>37</v>
      </c>
      <c r="X355" s="35" t="s">
        <v>37</v>
      </c>
      <c r="Y355" s="35" t="s">
        <v>37</v>
      </c>
      <c r="Z355" s="32" t="s">
        <v>113</v>
      </c>
    </row>
    <row r="356" ht="155.25" spans="1:26">
      <c r="A356" s="7">
        <v>355</v>
      </c>
      <c r="B356" s="30" t="s">
        <v>26</v>
      </c>
      <c r="C356" s="30" t="s">
        <v>27</v>
      </c>
      <c r="D356" s="30" t="s">
        <v>28</v>
      </c>
      <c r="E356" s="30" t="s">
        <v>83</v>
      </c>
      <c r="F356" s="30" t="s">
        <v>2223</v>
      </c>
      <c r="G356" s="30" t="s">
        <v>2223</v>
      </c>
      <c r="H356" s="30" t="s">
        <v>2224</v>
      </c>
      <c r="I356" s="34" t="s">
        <v>2225</v>
      </c>
      <c r="J356" s="34" t="s">
        <v>2226</v>
      </c>
      <c r="K356" s="30" t="s">
        <v>342</v>
      </c>
      <c r="L356" s="30" t="s">
        <v>36</v>
      </c>
      <c r="M356" s="30" t="s">
        <v>37</v>
      </c>
      <c r="N356" s="36" t="s">
        <v>2227</v>
      </c>
      <c r="O356" s="30" t="s">
        <v>1919</v>
      </c>
      <c r="P356" s="30" t="s">
        <v>2228</v>
      </c>
      <c r="Q356" s="30" t="s">
        <v>2229</v>
      </c>
      <c r="R356" s="30" t="s">
        <v>37</v>
      </c>
      <c r="S356" s="30" t="s">
        <v>37</v>
      </c>
      <c r="T356" s="30" t="s">
        <v>44</v>
      </c>
      <c r="U356" s="13" t="s">
        <v>297</v>
      </c>
      <c r="V356" s="13" t="s">
        <v>2205</v>
      </c>
      <c r="W356" s="35" t="s">
        <v>2206</v>
      </c>
      <c r="X356" s="35" t="s">
        <v>2230</v>
      </c>
      <c r="Y356" s="35" t="s">
        <v>301</v>
      </c>
      <c r="Z356" s="30" t="s">
        <v>113</v>
      </c>
    </row>
    <row r="357" ht="140.25" spans="1:26">
      <c r="A357" s="7">
        <v>356</v>
      </c>
      <c r="B357" s="30" t="s">
        <v>26</v>
      </c>
      <c r="C357" s="30" t="s">
        <v>27</v>
      </c>
      <c r="D357" s="30" t="s">
        <v>28</v>
      </c>
      <c r="E357" s="30" t="s">
        <v>83</v>
      </c>
      <c r="F357" s="30" t="s">
        <v>2223</v>
      </c>
      <c r="G357" s="30" t="s">
        <v>2223</v>
      </c>
      <c r="H357" s="30" t="s">
        <v>2224</v>
      </c>
      <c r="I357" s="34" t="s">
        <v>2231</v>
      </c>
      <c r="J357" s="34" t="s">
        <v>2232</v>
      </c>
      <c r="K357" s="30" t="s">
        <v>2233</v>
      </c>
      <c r="L357" s="30" t="s">
        <v>36</v>
      </c>
      <c r="M357" s="30" t="s">
        <v>37</v>
      </c>
      <c r="N357" s="36" t="s">
        <v>2227</v>
      </c>
      <c r="O357" s="30" t="s">
        <v>1919</v>
      </c>
      <c r="P357" s="30" t="s">
        <v>2228</v>
      </c>
      <c r="Q357" s="30" t="s">
        <v>2229</v>
      </c>
      <c r="R357" s="30" t="s">
        <v>37</v>
      </c>
      <c r="S357" s="30" t="s">
        <v>37</v>
      </c>
      <c r="T357" s="30" t="s">
        <v>44</v>
      </c>
      <c r="U357" s="13" t="s">
        <v>297</v>
      </c>
      <c r="V357" s="13" t="s">
        <v>2205</v>
      </c>
      <c r="W357" s="35" t="s">
        <v>2206</v>
      </c>
      <c r="X357" s="35" t="s">
        <v>2234</v>
      </c>
      <c r="Y357" s="35" t="s">
        <v>301</v>
      </c>
      <c r="Z357" s="30" t="s">
        <v>113</v>
      </c>
    </row>
    <row r="358" ht="147" spans="1:26">
      <c r="A358" s="7">
        <v>357</v>
      </c>
      <c r="B358" s="30" t="s">
        <v>26</v>
      </c>
      <c r="C358" s="30" t="s">
        <v>27</v>
      </c>
      <c r="D358" s="30" t="s">
        <v>28</v>
      </c>
      <c r="E358" s="30" t="s">
        <v>83</v>
      </c>
      <c r="F358" s="30" t="s">
        <v>2223</v>
      </c>
      <c r="G358" s="30" t="s">
        <v>2223</v>
      </c>
      <c r="H358" s="30" t="s">
        <v>2224</v>
      </c>
      <c r="I358" s="34" t="s">
        <v>2235</v>
      </c>
      <c r="J358" s="34" t="s">
        <v>2236</v>
      </c>
      <c r="K358" s="30" t="s">
        <v>2237</v>
      </c>
      <c r="L358" s="30" t="s">
        <v>36</v>
      </c>
      <c r="M358" s="30" t="s">
        <v>37</v>
      </c>
      <c r="N358" s="36" t="s">
        <v>2227</v>
      </c>
      <c r="O358" s="30" t="s">
        <v>1919</v>
      </c>
      <c r="P358" s="30" t="s">
        <v>2228</v>
      </c>
      <c r="Q358" s="30" t="s">
        <v>2229</v>
      </c>
      <c r="R358" s="30" t="s">
        <v>37</v>
      </c>
      <c r="S358" s="30" t="s">
        <v>37</v>
      </c>
      <c r="T358" s="30" t="s">
        <v>44</v>
      </c>
      <c r="U358" s="13" t="s">
        <v>297</v>
      </c>
      <c r="V358" s="13" t="s">
        <v>2205</v>
      </c>
      <c r="W358" s="35" t="s">
        <v>2206</v>
      </c>
      <c r="X358" s="35" t="s">
        <v>2238</v>
      </c>
      <c r="Y358" s="35" t="s">
        <v>301</v>
      </c>
      <c r="Z358" s="30" t="s">
        <v>113</v>
      </c>
    </row>
    <row r="359" ht="147" spans="1:26">
      <c r="A359" s="7">
        <v>358</v>
      </c>
      <c r="B359" s="30" t="s">
        <v>26</v>
      </c>
      <c r="C359" s="30" t="s">
        <v>27</v>
      </c>
      <c r="D359" s="30" t="s">
        <v>28</v>
      </c>
      <c r="E359" s="30" t="s">
        <v>83</v>
      </c>
      <c r="F359" s="30" t="s">
        <v>2223</v>
      </c>
      <c r="G359" s="30" t="s">
        <v>2223</v>
      </c>
      <c r="H359" s="30" t="s">
        <v>2224</v>
      </c>
      <c r="I359" s="34" t="s">
        <v>2239</v>
      </c>
      <c r="J359" s="34" t="s">
        <v>2240</v>
      </c>
      <c r="K359" s="30" t="s">
        <v>2241</v>
      </c>
      <c r="L359" s="30" t="s">
        <v>36</v>
      </c>
      <c r="M359" s="30" t="s">
        <v>37</v>
      </c>
      <c r="N359" s="36" t="s">
        <v>2227</v>
      </c>
      <c r="O359" s="30" t="s">
        <v>1919</v>
      </c>
      <c r="P359" s="30" t="s">
        <v>2242</v>
      </c>
      <c r="Q359" s="30" t="s">
        <v>2243</v>
      </c>
      <c r="R359" s="30" t="s">
        <v>37</v>
      </c>
      <c r="S359" s="30" t="s">
        <v>37</v>
      </c>
      <c r="T359" s="30" t="s">
        <v>44</v>
      </c>
      <c r="U359" s="13" t="s">
        <v>297</v>
      </c>
      <c r="V359" s="13" t="s">
        <v>2205</v>
      </c>
      <c r="W359" s="35" t="s">
        <v>2206</v>
      </c>
      <c r="X359" s="35" t="s">
        <v>2244</v>
      </c>
      <c r="Y359" s="35" t="s">
        <v>301</v>
      </c>
      <c r="Z359" s="30" t="s">
        <v>113</v>
      </c>
    </row>
    <row r="360" ht="108" spans="1:26">
      <c r="A360" s="7">
        <v>359</v>
      </c>
      <c r="B360" s="30" t="s">
        <v>26</v>
      </c>
      <c r="C360" s="30" t="s">
        <v>27</v>
      </c>
      <c r="D360" s="30" t="s">
        <v>28</v>
      </c>
      <c r="E360" s="30" t="s">
        <v>83</v>
      </c>
      <c r="F360" s="30" t="s">
        <v>2223</v>
      </c>
      <c r="G360" s="30" t="s">
        <v>2223</v>
      </c>
      <c r="H360" s="30" t="s">
        <v>2224</v>
      </c>
      <c r="I360" s="34" t="s">
        <v>2245</v>
      </c>
      <c r="J360" s="34" t="s">
        <v>2246</v>
      </c>
      <c r="K360" s="30" t="s">
        <v>2247</v>
      </c>
      <c r="L360" s="30" t="s">
        <v>36</v>
      </c>
      <c r="M360" s="30" t="s">
        <v>37</v>
      </c>
      <c r="N360" s="36" t="s">
        <v>2227</v>
      </c>
      <c r="O360" s="30" t="s">
        <v>1919</v>
      </c>
      <c r="P360" s="30" t="s">
        <v>2242</v>
      </c>
      <c r="Q360" s="30" t="s">
        <v>2243</v>
      </c>
      <c r="R360" s="30" t="s">
        <v>37</v>
      </c>
      <c r="S360" s="30" t="s">
        <v>37</v>
      </c>
      <c r="T360" s="30" t="s">
        <v>44</v>
      </c>
      <c r="U360" s="32" t="s">
        <v>45</v>
      </c>
      <c r="V360" s="35" t="s">
        <v>37</v>
      </c>
      <c r="W360" s="35" t="s">
        <v>37</v>
      </c>
      <c r="X360" s="35" t="s">
        <v>37</v>
      </c>
      <c r="Y360" s="35" t="s">
        <v>37</v>
      </c>
      <c r="Z360" s="30" t="s">
        <v>113</v>
      </c>
    </row>
    <row r="361" ht="129.75" spans="1:26">
      <c r="A361" s="7">
        <v>360</v>
      </c>
      <c r="B361" s="30" t="s">
        <v>26</v>
      </c>
      <c r="C361" s="30" t="s">
        <v>27</v>
      </c>
      <c r="D361" s="30" t="s">
        <v>28</v>
      </c>
      <c r="E361" s="30" t="s">
        <v>83</v>
      </c>
      <c r="F361" s="30" t="s">
        <v>2223</v>
      </c>
      <c r="G361" s="30" t="s">
        <v>2223</v>
      </c>
      <c r="H361" s="30" t="s">
        <v>2224</v>
      </c>
      <c r="I361" s="34" t="s">
        <v>2248</v>
      </c>
      <c r="J361" s="34" t="s">
        <v>2249</v>
      </c>
      <c r="K361" s="30" t="s">
        <v>2250</v>
      </c>
      <c r="L361" s="30" t="s">
        <v>36</v>
      </c>
      <c r="M361" s="30" t="s">
        <v>37</v>
      </c>
      <c r="N361" s="36" t="s">
        <v>2227</v>
      </c>
      <c r="O361" s="30" t="s">
        <v>1919</v>
      </c>
      <c r="P361" s="30" t="s">
        <v>2242</v>
      </c>
      <c r="Q361" s="30" t="s">
        <v>2243</v>
      </c>
      <c r="R361" s="30" t="s">
        <v>37</v>
      </c>
      <c r="S361" s="30" t="s">
        <v>37</v>
      </c>
      <c r="T361" s="30" t="s">
        <v>44</v>
      </c>
      <c r="U361" s="13" t="s">
        <v>297</v>
      </c>
      <c r="V361" s="13" t="s">
        <v>2205</v>
      </c>
      <c r="W361" s="35" t="s">
        <v>2206</v>
      </c>
      <c r="X361" s="35" t="s">
        <v>2251</v>
      </c>
      <c r="Y361" s="35" t="s">
        <v>301</v>
      </c>
      <c r="Z361" s="30" t="s">
        <v>113</v>
      </c>
    </row>
    <row r="362" ht="48" spans="1:26">
      <c r="A362" s="7">
        <v>361</v>
      </c>
      <c r="B362" s="30" t="s">
        <v>26</v>
      </c>
      <c r="C362" s="30" t="s">
        <v>27</v>
      </c>
      <c r="D362" s="30" t="s">
        <v>28</v>
      </c>
      <c r="E362" s="30" t="s">
        <v>83</v>
      </c>
      <c r="F362" s="30" t="s">
        <v>2223</v>
      </c>
      <c r="G362" s="30" t="s">
        <v>2223</v>
      </c>
      <c r="H362" s="30" t="s">
        <v>2224</v>
      </c>
      <c r="I362" s="34" t="s">
        <v>2252</v>
      </c>
      <c r="J362" s="34" t="s">
        <v>2253</v>
      </c>
      <c r="K362" s="30" t="s">
        <v>2254</v>
      </c>
      <c r="L362" s="30" t="s">
        <v>36</v>
      </c>
      <c r="M362" s="30" t="s">
        <v>37</v>
      </c>
      <c r="N362" s="36" t="s">
        <v>2227</v>
      </c>
      <c r="O362" s="30" t="s">
        <v>1919</v>
      </c>
      <c r="P362" s="30" t="s">
        <v>2255</v>
      </c>
      <c r="Q362" s="30" t="s">
        <v>2256</v>
      </c>
      <c r="R362" s="30" t="s">
        <v>37</v>
      </c>
      <c r="S362" s="30" t="s">
        <v>37</v>
      </c>
      <c r="T362" s="30" t="s">
        <v>44</v>
      </c>
      <c r="U362" s="32" t="s">
        <v>45</v>
      </c>
      <c r="V362" s="35" t="s">
        <v>37</v>
      </c>
      <c r="W362" s="35" t="s">
        <v>37</v>
      </c>
      <c r="X362" s="35" t="s">
        <v>37</v>
      </c>
      <c r="Y362" s="35" t="s">
        <v>37</v>
      </c>
      <c r="Z362" s="30" t="s">
        <v>113</v>
      </c>
    </row>
    <row r="363" ht="153" spans="1:26">
      <c r="A363" s="7">
        <v>362</v>
      </c>
      <c r="B363" s="30" t="s">
        <v>26</v>
      </c>
      <c r="C363" s="30" t="s">
        <v>27</v>
      </c>
      <c r="D363" s="30" t="s">
        <v>28</v>
      </c>
      <c r="E363" s="30" t="s">
        <v>83</v>
      </c>
      <c r="F363" s="30" t="s">
        <v>2223</v>
      </c>
      <c r="G363" s="30" t="s">
        <v>2223</v>
      </c>
      <c r="H363" s="30" t="s">
        <v>2224</v>
      </c>
      <c r="I363" s="34" t="s">
        <v>2257</v>
      </c>
      <c r="J363" s="34" t="s">
        <v>2258</v>
      </c>
      <c r="K363" s="30" t="s">
        <v>2259</v>
      </c>
      <c r="L363" s="30" t="s">
        <v>36</v>
      </c>
      <c r="M363" s="30" t="s">
        <v>37</v>
      </c>
      <c r="N363" s="36" t="s">
        <v>2227</v>
      </c>
      <c r="O363" s="30" t="s">
        <v>1919</v>
      </c>
      <c r="P363" s="30" t="s">
        <v>2255</v>
      </c>
      <c r="Q363" s="30" t="s">
        <v>2256</v>
      </c>
      <c r="R363" s="30" t="s">
        <v>37</v>
      </c>
      <c r="S363" s="30" t="s">
        <v>37</v>
      </c>
      <c r="T363" s="30" t="s">
        <v>44</v>
      </c>
      <c r="U363" s="13" t="s">
        <v>297</v>
      </c>
      <c r="V363" s="13" t="s">
        <v>2205</v>
      </c>
      <c r="W363" s="35" t="s">
        <v>2206</v>
      </c>
      <c r="X363" s="35" t="s">
        <v>2260</v>
      </c>
      <c r="Y363" s="35" t="s">
        <v>301</v>
      </c>
      <c r="Z363" s="30" t="s">
        <v>113</v>
      </c>
    </row>
    <row r="364" ht="153" spans="1:26">
      <c r="A364" s="7">
        <v>363</v>
      </c>
      <c r="B364" s="30" t="s">
        <v>26</v>
      </c>
      <c r="C364" s="30" t="s">
        <v>27</v>
      </c>
      <c r="D364" s="30" t="s">
        <v>28</v>
      </c>
      <c r="E364" s="30" t="s">
        <v>83</v>
      </c>
      <c r="F364" s="30" t="s">
        <v>2223</v>
      </c>
      <c r="G364" s="30" t="s">
        <v>2223</v>
      </c>
      <c r="H364" s="30" t="s">
        <v>2224</v>
      </c>
      <c r="I364" s="34" t="s">
        <v>2261</v>
      </c>
      <c r="J364" s="34" t="s">
        <v>2262</v>
      </c>
      <c r="K364" s="30" t="s">
        <v>2263</v>
      </c>
      <c r="L364" s="30" t="s">
        <v>36</v>
      </c>
      <c r="M364" s="30" t="s">
        <v>37</v>
      </c>
      <c r="N364" s="36" t="s">
        <v>2227</v>
      </c>
      <c r="O364" s="30" t="s">
        <v>1919</v>
      </c>
      <c r="P364" s="30" t="s">
        <v>2255</v>
      </c>
      <c r="Q364" s="30" t="s">
        <v>2256</v>
      </c>
      <c r="R364" s="30" t="s">
        <v>37</v>
      </c>
      <c r="S364" s="30" t="s">
        <v>37</v>
      </c>
      <c r="T364" s="30" t="s">
        <v>44</v>
      </c>
      <c r="U364" s="13" t="s">
        <v>297</v>
      </c>
      <c r="V364" s="13" t="s">
        <v>2205</v>
      </c>
      <c r="W364" s="35" t="s">
        <v>2206</v>
      </c>
      <c r="X364" s="35" t="s">
        <v>2264</v>
      </c>
      <c r="Y364" s="35" t="s">
        <v>301</v>
      </c>
      <c r="Z364" s="30" t="s">
        <v>113</v>
      </c>
    </row>
    <row r="365" ht="48" spans="1:26">
      <c r="A365" s="7">
        <v>364</v>
      </c>
      <c r="B365" s="30" t="s">
        <v>26</v>
      </c>
      <c r="C365" s="30" t="s">
        <v>27</v>
      </c>
      <c r="D365" s="30" t="s">
        <v>28</v>
      </c>
      <c r="E365" s="30" t="s">
        <v>83</v>
      </c>
      <c r="F365" s="30" t="s">
        <v>2223</v>
      </c>
      <c r="G365" s="30" t="s">
        <v>2223</v>
      </c>
      <c r="H365" s="30" t="s">
        <v>2224</v>
      </c>
      <c r="I365" s="34" t="s">
        <v>2265</v>
      </c>
      <c r="J365" s="34" t="s">
        <v>2266</v>
      </c>
      <c r="K365" s="30" t="s">
        <v>2184</v>
      </c>
      <c r="L365" s="30" t="s">
        <v>36</v>
      </c>
      <c r="M365" s="30" t="s">
        <v>37</v>
      </c>
      <c r="N365" s="36" t="s">
        <v>2227</v>
      </c>
      <c r="O365" s="30" t="s">
        <v>1919</v>
      </c>
      <c r="P365" s="30" t="s">
        <v>2267</v>
      </c>
      <c r="Q365" s="30" t="s">
        <v>2268</v>
      </c>
      <c r="R365" s="30" t="s">
        <v>37</v>
      </c>
      <c r="S365" s="30" t="s">
        <v>37</v>
      </c>
      <c r="T365" s="30" t="s">
        <v>44</v>
      </c>
      <c r="U365" s="32" t="s">
        <v>45</v>
      </c>
      <c r="V365" s="35" t="s">
        <v>37</v>
      </c>
      <c r="W365" s="35" t="s">
        <v>37</v>
      </c>
      <c r="X365" s="35" t="s">
        <v>37</v>
      </c>
      <c r="Y365" s="35" t="s">
        <v>37</v>
      </c>
      <c r="Z365" s="30" t="s">
        <v>132</v>
      </c>
    </row>
    <row r="366" ht="48" spans="1:26">
      <c r="A366" s="7">
        <v>365</v>
      </c>
      <c r="B366" s="30" t="s">
        <v>26</v>
      </c>
      <c r="C366" s="30" t="s">
        <v>27</v>
      </c>
      <c r="D366" s="30" t="s">
        <v>28</v>
      </c>
      <c r="E366" s="30" t="s">
        <v>83</v>
      </c>
      <c r="F366" s="30" t="s">
        <v>2223</v>
      </c>
      <c r="G366" s="30" t="s">
        <v>2223</v>
      </c>
      <c r="H366" s="30" t="s">
        <v>2224</v>
      </c>
      <c r="I366" s="34" t="s">
        <v>2269</v>
      </c>
      <c r="J366" s="34" t="s">
        <v>2270</v>
      </c>
      <c r="K366" s="30" t="s">
        <v>2271</v>
      </c>
      <c r="L366" s="30" t="s">
        <v>36</v>
      </c>
      <c r="M366" s="30" t="s">
        <v>37</v>
      </c>
      <c r="N366" s="36" t="s">
        <v>2227</v>
      </c>
      <c r="O366" s="30" t="s">
        <v>1919</v>
      </c>
      <c r="P366" s="30" t="s">
        <v>2267</v>
      </c>
      <c r="Q366" s="30" t="s">
        <v>2268</v>
      </c>
      <c r="R366" s="30" t="s">
        <v>37</v>
      </c>
      <c r="S366" s="30" t="s">
        <v>37</v>
      </c>
      <c r="T366" s="30" t="s">
        <v>44</v>
      </c>
      <c r="U366" s="32" t="s">
        <v>45</v>
      </c>
      <c r="V366" s="35" t="s">
        <v>37</v>
      </c>
      <c r="W366" s="35" t="s">
        <v>37</v>
      </c>
      <c r="X366" s="35" t="s">
        <v>37</v>
      </c>
      <c r="Y366" s="35" t="s">
        <v>37</v>
      </c>
      <c r="Z366" s="30" t="s">
        <v>132</v>
      </c>
    </row>
    <row r="367" ht="48" spans="1:26">
      <c r="A367" s="7">
        <v>366</v>
      </c>
      <c r="B367" s="30" t="s">
        <v>26</v>
      </c>
      <c r="C367" s="30" t="s">
        <v>27</v>
      </c>
      <c r="D367" s="30" t="s">
        <v>28</v>
      </c>
      <c r="E367" s="30" t="s">
        <v>83</v>
      </c>
      <c r="F367" s="30" t="s">
        <v>2223</v>
      </c>
      <c r="G367" s="30" t="s">
        <v>2223</v>
      </c>
      <c r="H367" s="30" t="s">
        <v>2224</v>
      </c>
      <c r="I367" s="34" t="s">
        <v>2272</v>
      </c>
      <c r="J367" s="34" t="s">
        <v>2273</v>
      </c>
      <c r="K367" s="30" t="s">
        <v>342</v>
      </c>
      <c r="L367" s="30" t="s">
        <v>36</v>
      </c>
      <c r="M367" s="30" t="s">
        <v>37</v>
      </c>
      <c r="N367" s="36" t="s">
        <v>2227</v>
      </c>
      <c r="O367" s="30" t="s">
        <v>1919</v>
      </c>
      <c r="P367" s="30" t="s">
        <v>2267</v>
      </c>
      <c r="Q367" s="30" t="s">
        <v>2268</v>
      </c>
      <c r="R367" s="30" t="s">
        <v>37</v>
      </c>
      <c r="S367" s="30" t="s">
        <v>37</v>
      </c>
      <c r="T367" s="30" t="s">
        <v>44</v>
      </c>
      <c r="U367" s="32" t="s">
        <v>45</v>
      </c>
      <c r="V367" s="35" t="s">
        <v>37</v>
      </c>
      <c r="W367" s="35" t="s">
        <v>37</v>
      </c>
      <c r="X367" s="35" t="s">
        <v>37</v>
      </c>
      <c r="Y367" s="35" t="s">
        <v>37</v>
      </c>
      <c r="Z367" s="30" t="s">
        <v>132</v>
      </c>
    </row>
    <row r="368" ht="48" spans="1:26">
      <c r="A368" s="7">
        <v>367</v>
      </c>
      <c r="B368" s="30" t="s">
        <v>26</v>
      </c>
      <c r="C368" s="30" t="s">
        <v>27</v>
      </c>
      <c r="D368" s="30" t="s">
        <v>28</v>
      </c>
      <c r="E368" s="30" t="s">
        <v>83</v>
      </c>
      <c r="F368" s="30" t="s">
        <v>2223</v>
      </c>
      <c r="G368" s="30" t="s">
        <v>2223</v>
      </c>
      <c r="H368" s="30" t="s">
        <v>2224</v>
      </c>
      <c r="I368" s="34" t="s">
        <v>2274</v>
      </c>
      <c r="J368" s="34" t="s">
        <v>2275</v>
      </c>
      <c r="K368" s="30" t="s">
        <v>2276</v>
      </c>
      <c r="L368" s="30" t="s">
        <v>36</v>
      </c>
      <c r="M368" s="30" t="s">
        <v>37</v>
      </c>
      <c r="N368" s="36" t="s">
        <v>2227</v>
      </c>
      <c r="O368" s="30" t="s">
        <v>1919</v>
      </c>
      <c r="P368" s="30" t="s">
        <v>2277</v>
      </c>
      <c r="Q368" s="30" t="s">
        <v>2278</v>
      </c>
      <c r="R368" s="30" t="s">
        <v>37</v>
      </c>
      <c r="S368" s="30" t="s">
        <v>37</v>
      </c>
      <c r="T368" s="30" t="s">
        <v>44</v>
      </c>
      <c r="U368" s="32" t="s">
        <v>45</v>
      </c>
      <c r="V368" s="35" t="s">
        <v>37</v>
      </c>
      <c r="W368" s="35" t="s">
        <v>37</v>
      </c>
      <c r="X368" s="35" t="s">
        <v>37</v>
      </c>
      <c r="Y368" s="35" t="s">
        <v>37</v>
      </c>
      <c r="Z368" s="30" t="s">
        <v>113</v>
      </c>
    </row>
    <row r="369" ht="48" spans="1:26">
      <c r="A369" s="7">
        <v>368</v>
      </c>
      <c r="B369" s="30" t="s">
        <v>26</v>
      </c>
      <c r="C369" s="30" t="s">
        <v>27</v>
      </c>
      <c r="D369" s="30" t="s">
        <v>28</v>
      </c>
      <c r="E369" s="30" t="s">
        <v>83</v>
      </c>
      <c r="F369" s="30" t="s">
        <v>2223</v>
      </c>
      <c r="G369" s="30" t="s">
        <v>2223</v>
      </c>
      <c r="H369" s="30" t="s">
        <v>2224</v>
      </c>
      <c r="I369" s="34" t="s">
        <v>2279</v>
      </c>
      <c r="J369" s="34" t="s">
        <v>2280</v>
      </c>
      <c r="K369" s="30" t="s">
        <v>2281</v>
      </c>
      <c r="L369" s="30" t="s">
        <v>36</v>
      </c>
      <c r="M369" s="30" t="s">
        <v>37</v>
      </c>
      <c r="N369" s="36" t="s">
        <v>2227</v>
      </c>
      <c r="O369" s="30" t="s">
        <v>1919</v>
      </c>
      <c r="P369" s="30" t="s">
        <v>2277</v>
      </c>
      <c r="Q369" s="30" t="s">
        <v>2278</v>
      </c>
      <c r="R369" s="30" t="s">
        <v>37</v>
      </c>
      <c r="S369" s="30" t="s">
        <v>37</v>
      </c>
      <c r="T369" s="30" t="s">
        <v>44</v>
      </c>
      <c r="U369" s="32" t="s">
        <v>45</v>
      </c>
      <c r="V369" s="35" t="s">
        <v>37</v>
      </c>
      <c r="W369" s="35" t="s">
        <v>37</v>
      </c>
      <c r="X369" s="35" t="s">
        <v>37</v>
      </c>
      <c r="Y369" s="35" t="s">
        <v>37</v>
      </c>
      <c r="Z369" s="30" t="s">
        <v>113</v>
      </c>
    </row>
    <row r="370" ht="51" spans="1:26">
      <c r="A370" s="7">
        <v>369</v>
      </c>
      <c r="B370" s="30" t="s">
        <v>26</v>
      </c>
      <c r="C370" s="30" t="s">
        <v>27</v>
      </c>
      <c r="D370" s="30" t="s">
        <v>28</v>
      </c>
      <c r="E370" s="30" t="s">
        <v>83</v>
      </c>
      <c r="F370" s="30" t="s">
        <v>2223</v>
      </c>
      <c r="G370" s="30" t="s">
        <v>2223</v>
      </c>
      <c r="H370" s="30" t="s">
        <v>2224</v>
      </c>
      <c r="I370" s="34" t="s">
        <v>2282</v>
      </c>
      <c r="J370" s="34" t="s">
        <v>2283</v>
      </c>
      <c r="K370" s="30" t="s">
        <v>342</v>
      </c>
      <c r="L370" s="30" t="s">
        <v>36</v>
      </c>
      <c r="M370" s="30" t="s">
        <v>37</v>
      </c>
      <c r="N370" s="36" t="s">
        <v>2227</v>
      </c>
      <c r="O370" s="30" t="s">
        <v>1919</v>
      </c>
      <c r="P370" s="30" t="s">
        <v>2277</v>
      </c>
      <c r="Q370" s="30" t="s">
        <v>2278</v>
      </c>
      <c r="R370" s="30" t="s">
        <v>37</v>
      </c>
      <c r="S370" s="30" t="s">
        <v>37</v>
      </c>
      <c r="T370" s="30" t="s">
        <v>44</v>
      </c>
      <c r="U370" s="13" t="s">
        <v>297</v>
      </c>
      <c r="V370" s="13" t="s">
        <v>2065</v>
      </c>
      <c r="W370" s="35" t="s">
        <v>2191</v>
      </c>
      <c r="X370" s="13" t="s">
        <v>2284</v>
      </c>
      <c r="Y370" s="35" t="s">
        <v>301</v>
      </c>
      <c r="Z370" s="30" t="s">
        <v>113</v>
      </c>
    </row>
    <row r="371" ht="60" spans="1:26">
      <c r="A371" s="7">
        <v>370</v>
      </c>
      <c r="B371" s="30" t="s">
        <v>26</v>
      </c>
      <c r="C371" s="30" t="s">
        <v>27</v>
      </c>
      <c r="D371" s="30" t="s">
        <v>28</v>
      </c>
      <c r="E371" s="30" t="s">
        <v>83</v>
      </c>
      <c r="F371" s="30" t="s">
        <v>2223</v>
      </c>
      <c r="G371" s="30" t="s">
        <v>2223</v>
      </c>
      <c r="H371" s="30" t="s">
        <v>2224</v>
      </c>
      <c r="I371" s="34" t="s">
        <v>2285</v>
      </c>
      <c r="J371" s="34" t="s">
        <v>2286</v>
      </c>
      <c r="K371" s="30" t="s">
        <v>2287</v>
      </c>
      <c r="L371" s="30" t="s">
        <v>36</v>
      </c>
      <c r="M371" s="30" t="s">
        <v>37</v>
      </c>
      <c r="N371" s="36" t="s">
        <v>2227</v>
      </c>
      <c r="O371" s="30" t="s">
        <v>1919</v>
      </c>
      <c r="P371" s="30" t="s">
        <v>2288</v>
      </c>
      <c r="Q371" s="30" t="s">
        <v>2289</v>
      </c>
      <c r="R371" s="30" t="s">
        <v>37</v>
      </c>
      <c r="S371" s="30" t="s">
        <v>37</v>
      </c>
      <c r="T371" s="30" t="s">
        <v>44</v>
      </c>
      <c r="U371" s="13" t="s">
        <v>297</v>
      </c>
      <c r="V371" s="13" t="s">
        <v>2065</v>
      </c>
      <c r="W371" s="35" t="s">
        <v>2191</v>
      </c>
      <c r="X371" s="35" t="s">
        <v>2290</v>
      </c>
      <c r="Y371" s="35" t="s">
        <v>301</v>
      </c>
      <c r="Z371" s="30" t="s">
        <v>113</v>
      </c>
    </row>
    <row r="372" ht="63.75" spans="1:26">
      <c r="A372" s="7">
        <v>371</v>
      </c>
      <c r="B372" s="30" t="s">
        <v>26</v>
      </c>
      <c r="C372" s="30" t="s">
        <v>27</v>
      </c>
      <c r="D372" s="30" t="s">
        <v>28</v>
      </c>
      <c r="E372" s="30" t="s">
        <v>83</v>
      </c>
      <c r="F372" s="30" t="s">
        <v>2223</v>
      </c>
      <c r="G372" s="30" t="s">
        <v>2223</v>
      </c>
      <c r="H372" s="30" t="s">
        <v>2224</v>
      </c>
      <c r="I372" s="34" t="s">
        <v>2291</v>
      </c>
      <c r="J372" s="34" t="s">
        <v>2292</v>
      </c>
      <c r="K372" s="30" t="s">
        <v>2184</v>
      </c>
      <c r="L372" s="30" t="s">
        <v>36</v>
      </c>
      <c r="M372" s="30" t="s">
        <v>37</v>
      </c>
      <c r="N372" s="36" t="s">
        <v>2227</v>
      </c>
      <c r="O372" s="30" t="s">
        <v>1919</v>
      </c>
      <c r="P372" s="30" t="s">
        <v>2288</v>
      </c>
      <c r="Q372" s="30" t="s">
        <v>2289</v>
      </c>
      <c r="R372" s="30" t="s">
        <v>37</v>
      </c>
      <c r="S372" s="30" t="s">
        <v>37</v>
      </c>
      <c r="T372" s="30" t="s">
        <v>44</v>
      </c>
      <c r="U372" s="13" t="s">
        <v>297</v>
      </c>
      <c r="V372" s="13" t="s">
        <v>2065</v>
      </c>
      <c r="W372" s="35" t="s">
        <v>2191</v>
      </c>
      <c r="X372" s="35" t="s">
        <v>2293</v>
      </c>
      <c r="Y372" s="35" t="s">
        <v>301</v>
      </c>
      <c r="Z372" s="30" t="s">
        <v>113</v>
      </c>
    </row>
    <row r="373" ht="63.75" spans="1:26">
      <c r="A373" s="7">
        <v>372</v>
      </c>
      <c r="B373" s="30" t="s">
        <v>26</v>
      </c>
      <c r="C373" s="30" t="s">
        <v>27</v>
      </c>
      <c r="D373" s="30" t="s">
        <v>28</v>
      </c>
      <c r="E373" s="30" t="s">
        <v>83</v>
      </c>
      <c r="F373" s="30" t="s">
        <v>2223</v>
      </c>
      <c r="G373" s="30" t="s">
        <v>2223</v>
      </c>
      <c r="H373" s="30" t="s">
        <v>2224</v>
      </c>
      <c r="I373" s="34" t="s">
        <v>2294</v>
      </c>
      <c r="J373" s="34" t="s">
        <v>2295</v>
      </c>
      <c r="K373" s="30" t="s">
        <v>2204</v>
      </c>
      <c r="L373" s="30" t="s">
        <v>36</v>
      </c>
      <c r="M373" s="30" t="s">
        <v>37</v>
      </c>
      <c r="N373" s="36" t="s">
        <v>2227</v>
      </c>
      <c r="O373" s="30" t="s">
        <v>1919</v>
      </c>
      <c r="P373" s="30" t="s">
        <v>2288</v>
      </c>
      <c r="Q373" s="30" t="s">
        <v>2289</v>
      </c>
      <c r="R373" s="30" t="s">
        <v>37</v>
      </c>
      <c r="S373" s="30" t="s">
        <v>37</v>
      </c>
      <c r="T373" s="30" t="s">
        <v>44</v>
      </c>
      <c r="U373" s="13" t="s">
        <v>297</v>
      </c>
      <c r="V373" s="13" t="s">
        <v>2065</v>
      </c>
      <c r="W373" s="35" t="s">
        <v>2191</v>
      </c>
      <c r="X373" s="35" t="s">
        <v>2296</v>
      </c>
      <c r="Y373" s="35" t="s">
        <v>301</v>
      </c>
      <c r="Z373" s="30" t="s">
        <v>113</v>
      </c>
    </row>
    <row r="374" ht="36" spans="1:26">
      <c r="A374" s="7">
        <v>373</v>
      </c>
      <c r="B374" s="30" t="s">
        <v>26</v>
      </c>
      <c r="C374" s="30" t="s">
        <v>27</v>
      </c>
      <c r="D374" s="30" t="s">
        <v>28</v>
      </c>
      <c r="E374" s="30" t="s">
        <v>83</v>
      </c>
      <c r="F374" s="30" t="s">
        <v>2223</v>
      </c>
      <c r="G374" s="30" t="s">
        <v>2223</v>
      </c>
      <c r="H374" s="30" t="s">
        <v>2224</v>
      </c>
      <c r="I374" s="34" t="s">
        <v>2297</v>
      </c>
      <c r="J374" s="34" t="s">
        <v>2298</v>
      </c>
      <c r="K374" s="30" t="s">
        <v>2299</v>
      </c>
      <c r="L374" s="30" t="s">
        <v>36</v>
      </c>
      <c r="M374" s="30" t="s">
        <v>37</v>
      </c>
      <c r="N374" s="36" t="s">
        <v>2227</v>
      </c>
      <c r="O374" s="30" t="s">
        <v>1919</v>
      </c>
      <c r="P374" s="30" t="s">
        <v>2300</v>
      </c>
      <c r="Q374" s="30" t="s">
        <v>2301</v>
      </c>
      <c r="R374" s="30" t="s">
        <v>37</v>
      </c>
      <c r="S374" s="30" t="s">
        <v>37</v>
      </c>
      <c r="T374" s="30" t="s">
        <v>44</v>
      </c>
      <c r="U374" s="32" t="s">
        <v>45</v>
      </c>
      <c r="V374" s="35" t="s">
        <v>37</v>
      </c>
      <c r="W374" s="35" t="s">
        <v>37</v>
      </c>
      <c r="X374" s="35" t="s">
        <v>37</v>
      </c>
      <c r="Y374" s="35" t="s">
        <v>37</v>
      </c>
      <c r="Z374" s="30" t="s">
        <v>132</v>
      </c>
    </row>
    <row r="375" ht="51" spans="1:26">
      <c r="A375" s="7">
        <v>374</v>
      </c>
      <c r="B375" s="30" t="s">
        <v>26</v>
      </c>
      <c r="C375" s="30" t="s">
        <v>27</v>
      </c>
      <c r="D375" s="30" t="s">
        <v>28</v>
      </c>
      <c r="E375" s="30" t="s">
        <v>83</v>
      </c>
      <c r="F375" s="30" t="s">
        <v>2223</v>
      </c>
      <c r="G375" s="30" t="s">
        <v>2223</v>
      </c>
      <c r="H375" s="30" t="s">
        <v>2224</v>
      </c>
      <c r="I375" s="34" t="s">
        <v>2302</v>
      </c>
      <c r="J375" s="34" t="s">
        <v>2303</v>
      </c>
      <c r="K375" s="30" t="s">
        <v>2304</v>
      </c>
      <c r="L375" s="30" t="s">
        <v>36</v>
      </c>
      <c r="M375" s="30" t="s">
        <v>37</v>
      </c>
      <c r="N375" s="36" t="s">
        <v>2227</v>
      </c>
      <c r="O375" s="30" t="s">
        <v>1919</v>
      </c>
      <c r="P375" s="30" t="s">
        <v>2300</v>
      </c>
      <c r="Q375" s="30" t="s">
        <v>2301</v>
      </c>
      <c r="R375" s="30" t="s">
        <v>37</v>
      </c>
      <c r="S375" s="30" t="s">
        <v>37</v>
      </c>
      <c r="T375" s="30" t="s">
        <v>44</v>
      </c>
      <c r="U375" s="13" t="s">
        <v>297</v>
      </c>
      <c r="V375" s="13" t="s">
        <v>2065</v>
      </c>
      <c r="W375" s="35" t="s">
        <v>2191</v>
      </c>
      <c r="X375" s="35" t="s">
        <v>2305</v>
      </c>
      <c r="Y375" s="35" t="s">
        <v>301</v>
      </c>
      <c r="Z375" s="30" t="s">
        <v>132</v>
      </c>
    </row>
    <row r="376" ht="36" spans="1:26">
      <c r="A376" s="7">
        <v>375</v>
      </c>
      <c r="B376" s="30" t="s">
        <v>26</v>
      </c>
      <c r="C376" s="30" t="s">
        <v>27</v>
      </c>
      <c r="D376" s="30" t="s">
        <v>28</v>
      </c>
      <c r="E376" s="30" t="s">
        <v>83</v>
      </c>
      <c r="F376" s="30" t="s">
        <v>2223</v>
      </c>
      <c r="G376" s="30" t="s">
        <v>2223</v>
      </c>
      <c r="H376" s="30" t="s">
        <v>2224</v>
      </c>
      <c r="I376" s="34" t="s">
        <v>2306</v>
      </c>
      <c r="J376" s="34" t="s">
        <v>2307</v>
      </c>
      <c r="K376" s="30" t="s">
        <v>2308</v>
      </c>
      <c r="L376" s="30" t="s">
        <v>36</v>
      </c>
      <c r="M376" s="30" t="s">
        <v>37</v>
      </c>
      <c r="N376" s="36" t="s">
        <v>2227</v>
      </c>
      <c r="O376" s="30" t="s">
        <v>1919</v>
      </c>
      <c r="P376" s="30" t="s">
        <v>2300</v>
      </c>
      <c r="Q376" s="30" t="s">
        <v>2301</v>
      </c>
      <c r="R376" s="30" t="s">
        <v>37</v>
      </c>
      <c r="S376" s="30" t="s">
        <v>37</v>
      </c>
      <c r="T376" s="30" t="s">
        <v>44</v>
      </c>
      <c r="U376" s="32" t="s">
        <v>45</v>
      </c>
      <c r="V376" s="35" t="s">
        <v>37</v>
      </c>
      <c r="W376" s="35" t="s">
        <v>37</v>
      </c>
      <c r="X376" s="35" t="s">
        <v>37</v>
      </c>
      <c r="Y376" s="35" t="s">
        <v>37</v>
      </c>
      <c r="Z376" s="30" t="s">
        <v>132</v>
      </c>
    </row>
    <row r="377" ht="48" spans="1:26">
      <c r="A377" s="7">
        <v>376</v>
      </c>
      <c r="B377" s="33" t="s">
        <v>26</v>
      </c>
      <c r="C377" s="33" t="s">
        <v>27</v>
      </c>
      <c r="D377" s="33" t="s">
        <v>28</v>
      </c>
      <c r="E377" s="34" t="s">
        <v>83</v>
      </c>
      <c r="F377" s="34" t="s">
        <v>273</v>
      </c>
      <c r="G377" s="34" t="s">
        <v>273</v>
      </c>
      <c r="H377" s="34" t="s">
        <v>274</v>
      </c>
      <c r="I377" s="34" t="s">
        <v>2309</v>
      </c>
      <c r="J377" s="37" t="s">
        <v>2310</v>
      </c>
      <c r="K377" s="37" t="s">
        <v>2311</v>
      </c>
      <c r="L377" s="34" t="s">
        <v>36</v>
      </c>
      <c r="M377" s="34" t="s">
        <v>37</v>
      </c>
      <c r="N377" s="34" t="s">
        <v>2312</v>
      </c>
      <c r="O377" s="34" t="s">
        <v>2313</v>
      </c>
      <c r="P377" s="34" t="s">
        <v>2314</v>
      </c>
      <c r="Q377" s="34" t="s">
        <v>2315</v>
      </c>
      <c r="R377" s="34" t="s">
        <v>37</v>
      </c>
      <c r="S377" s="34" t="s">
        <v>37</v>
      </c>
      <c r="T377" s="34" t="s">
        <v>44</v>
      </c>
      <c r="U377" s="33" t="s">
        <v>45</v>
      </c>
      <c r="V377" s="34" t="s">
        <v>37</v>
      </c>
      <c r="W377" s="34" t="s">
        <v>37</v>
      </c>
      <c r="X377" s="34" t="s">
        <v>37</v>
      </c>
      <c r="Y377" s="34" t="s">
        <v>37</v>
      </c>
      <c r="Z377" s="34" t="s">
        <v>113</v>
      </c>
    </row>
    <row r="378" ht="48" spans="1:26">
      <c r="A378" s="7">
        <v>377</v>
      </c>
      <c r="B378" s="33" t="s">
        <v>26</v>
      </c>
      <c r="C378" s="33" t="s">
        <v>27</v>
      </c>
      <c r="D378" s="33" t="s">
        <v>28</v>
      </c>
      <c r="E378" s="34" t="s">
        <v>83</v>
      </c>
      <c r="F378" s="34" t="s">
        <v>273</v>
      </c>
      <c r="G378" s="34" t="s">
        <v>273</v>
      </c>
      <c r="H378" s="34" t="s">
        <v>274</v>
      </c>
      <c r="I378" s="34" t="s">
        <v>2316</v>
      </c>
      <c r="J378" s="37" t="s">
        <v>2317</v>
      </c>
      <c r="K378" s="37" t="s">
        <v>2318</v>
      </c>
      <c r="L378" s="34" t="s">
        <v>36</v>
      </c>
      <c r="M378" s="34" t="s">
        <v>37</v>
      </c>
      <c r="N378" s="34" t="s">
        <v>2312</v>
      </c>
      <c r="O378" s="34" t="s">
        <v>2313</v>
      </c>
      <c r="P378" s="34" t="s">
        <v>2314</v>
      </c>
      <c r="Q378" s="34" t="s">
        <v>2315</v>
      </c>
      <c r="R378" s="34" t="s">
        <v>37</v>
      </c>
      <c r="S378" s="34" t="s">
        <v>37</v>
      </c>
      <c r="T378" s="34" t="s">
        <v>44</v>
      </c>
      <c r="U378" s="33" t="s">
        <v>45</v>
      </c>
      <c r="V378" s="34" t="s">
        <v>37</v>
      </c>
      <c r="W378" s="34" t="s">
        <v>37</v>
      </c>
      <c r="X378" s="34" t="s">
        <v>37</v>
      </c>
      <c r="Y378" s="34" t="s">
        <v>37</v>
      </c>
      <c r="Z378" s="34" t="s">
        <v>113</v>
      </c>
    </row>
    <row r="379" ht="48" spans="1:26">
      <c r="A379" s="7">
        <v>378</v>
      </c>
      <c r="B379" s="33" t="s">
        <v>26</v>
      </c>
      <c r="C379" s="33" t="s">
        <v>27</v>
      </c>
      <c r="D379" s="33" t="s">
        <v>28</v>
      </c>
      <c r="E379" s="34" t="s">
        <v>83</v>
      </c>
      <c r="F379" s="34" t="s">
        <v>273</v>
      </c>
      <c r="G379" s="34" t="s">
        <v>273</v>
      </c>
      <c r="H379" s="34" t="s">
        <v>274</v>
      </c>
      <c r="I379" s="34" t="s">
        <v>2319</v>
      </c>
      <c r="J379" s="37" t="s">
        <v>2320</v>
      </c>
      <c r="K379" s="37" t="s">
        <v>2321</v>
      </c>
      <c r="L379" s="34" t="s">
        <v>36</v>
      </c>
      <c r="M379" s="34" t="s">
        <v>37</v>
      </c>
      <c r="N379" s="34" t="s">
        <v>2312</v>
      </c>
      <c r="O379" s="34" t="s">
        <v>2313</v>
      </c>
      <c r="P379" s="34" t="s">
        <v>2314</v>
      </c>
      <c r="Q379" s="34" t="s">
        <v>2315</v>
      </c>
      <c r="R379" s="34" t="s">
        <v>37</v>
      </c>
      <c r="S379" s="34" t="s">
        <v>37</v>
      </c>
      <c r="T379" s="34" t="s">
        <v>44</v>
      </c>
      <c r="U379" s="33" t="s">
        <v>45</v>
      </c>
      <c r="V379" s="34" t="s">
        <v>37</v>
      </c>
      <c r="W379" s="34" t="s">
        <v>37</v>
      </c>
      <c r="X379" s="34" t="s">
        <v>37</v>
      </c>
      <c r="Y379" s="34" t="s">
        <v>37</v>
      </c>
      <c r="Z379" s="34" t="s">
        <v>113</v>
      </c>
    </row>
    <row r="380" ht="48" spans="1:26">
      <c r="A380" s="7">
        <v>379</v>
      </c>
      <c r="B380" s="33" t="s">
        <v>26</v>
      </c>
      <c r="C380" s="33" t="s">
        <v>27</v>
      </c>
      <c r="D380" s="33" t="s">
        <v>28</v>
      </c>
      <c r="E380" s="34" t="s">
        <v>83</v>
      </c>
      <c r="F380" s="34" t="s">
        <v>273</v>
      </c>
      <c r="G380" s="34" t="s">
        <v>273</v>
      </c>
      <c r="H380" s="34" t="s">
        <v>274</v>
      </c>
      <c r="I380" s="34" t="s">
        <v>2322</v>
      </c>
      <c r="J380" s="37" t="s">
        <v>2323</v>
      </c>
      <c r="K380" s="37" t="s">
        <v>2324</v>
      </c>
      <c r="L380" s="34" t="s">
        <v>36</v>
      </c>
      <c r="M380" s="34" t="s">
        <v>37</v>
      </c>
      <c r="N380" s="34" t="s">
        <v>2312</v>
      </c>
      <c r="O380" s="34" t="s">
        <v>2313</v>
      </c>
      <c r="P380" s="34" t="s">
        <v>2314</v>
      </c>
      <c r="Q380" s="34" t="s">
        <v>2315</v>
      </c>
      <c r="R380" s="34" t="s">
        <v>37</v>
      </c>
      <c r="S380" s="34" t="s">
        <v>37</v>
      </c>
      <c r="T380" s="34" t="s">
        <v>44</v>
      </c>
      <c r="U380" s="33" t="s">
        <v>45</v>
      </c>
      <c r="V380" s="34" t="s">
        <v>37</v>
      </c>
      <c r="W380" s="34" t="s">
        <v>37</v>
      </c>
      <c r="X380" s="34" t="s">
        <v>37</v>
      </c>
      <c r="Y380" s="34" t="s">
        <v>37</v>
      </c>
      <c r="Z380" s="34" t="s">
        <v>113</v>
      </c>
    </row>
    <row r="381" ht="48" spans="1:26">
      <c r="A381" s="7">
        <v>380</v>
      </c>
      <c r="B381" s="33" t="s">
        <v>26</v>
      </c>
      <c r="C381" s="33" t="s">
        <v>27</v>
      </c>
      <c r="D381" s="33" t="s">
        <v>28</v>
      </c>
      <c r="E381" s="34" t="s">
        <v>83</v>
      </c>
      <c r="F381" s="34" t="s">
        <v>273</v>
      </c>
      <c r="G381" s="34" t="s">
        <v>273</v>
      </c>
      <c r="H381" s="34" t="s">
        <v>274</v>
      </c>
      <c r="I381" s="34" t="s">
        <v>2325</v>
      </c>
      <c r="J381" s="37" t="s">
        <v>2326</v>
      </c>
      <c r="K381" s="37" t="s">
        <v>2327</v>
      </c>
      <c r="L381" s="34" t="s">
        <v>36</v>
      </c>
      <c r="M381" s="34" t="s">
        <v>37</v>
      </c>
      <c r="N381" s="34" t="s">
        <v>2312</v>
      </c>
      <c r="O381" s="34" t="s">
        <v>2313</v>
      </c>
      <c r="P381" s="34" t="s">
        <v>2328</v>
      </c>
      <c r="Q381" s="34" t="s">
        <v>2329</v>
      </c>
      <c r="R381" s="34" t="s">
        <v>37</v>
      </c>
      <c r="S381" s="34" t="s">
        <v>37</v>
      </c>
      <c r="T381" s="34" t="s">
        <v>44</v>
      </c>
      <c r="U381" s="33" t="s">
        <v>45</v>
      </c>
      <c r="V381" s="34" t="s">
        <v>37</v>
      </c>
      <c r="W381" s="34" t="s">
        <v>37</v>
      </c>
      <c r="X381" s="34" t="s">
        <v>37</v>
      </c>
      <c r="Y381" s="34" t="s">
        <v>37</v>
      </c>
      <c r="Z381" s="34" t="s">
        <v>2330</v>
      </c>
    </row>
    <row r="382" ht="48" spans="1:26">
      <c r="A382" s="7">
        <v>381</v>
      </c>
      <c r="B382" s="33" t="s">
        <v>26</v>
      </c>
      <c r="C382" s="33" t="s">
        <v>27</v>
      </c>
      <c r="D382" s="33" t="s">
        <v>28</v>
      </c>
      <c r="E382" s="34" t="s">
        <v>83</v>
      </c>
      <c r="F382" s="34" t="s">
        <v>273</v>
      </c>
      <c r="G382" s="34" t="s">
        <v>273</v>
      </c>
      <c r="H382" s="34" t="s">
        <v>274</v>
      </c>
      <c r="I382" s="34" t="s">
        <v>2331</v>
      </c>
      <c r="J382" s="37" t="s">
        <v>2332</v>
      </c>
      <c r="K382" s="37" t="s">
        <v>2333</v>
      </c>
      <c r="L382" s="34" t="s">
        <v>36</v>
      </c>
      <c r="M382" s="34" t="s">
        <v>37</v>
      </c>
      <c r="N382" s="34" t="s">
        <v>2312</v>
      </c>
      <c r="O382" s="34" t="s">
        <v>2313</v>
      </c>
      <c r="P382" s="34" t="s">
        <v>2328</v>
      </c>
      <c r="Q382" s="34" t="s">
        <v>2329</v>
      </c>
      <c r="R382" s="34" t="s">
        <v>37</v>
      </c>
      <c r="S382" s="34" t="s">
        <v>37</v>
      </c>
      <c r="T382" s="34" t="s">
        <v>44</v>
      </c>
      <c r="U382" s="33" t="s">
        <v>45</v>
      </c>
      <c r="V382" s="34" t="s">
        <v>37</v>
      </c>
      <c r="W382" s="34" t="s">
        <v>37</v>
      </c>
      <c r="X382" s="34" t="s">
        <v>37</v>
      </c>
      <c r="Y382" s="34" t="s">
        <v>37</v>
      </c>
      <c r="Z382" s="34" t="s">
        <v>2330</v>
      </c>
    </row>
    <row r="383" ht="48" spans="1:26">
      <c r="A383" s="7">
        <v>382</v>
      </c>
      <c r="B383" s="33" t="s">
        <v>26</v>
      </c>
      <c r="C383" s="33" t="s">
        <v>27</v>
      </c>
      <c r="D383" s="33" t="s">
        <v>28</v>
      </c>
      <c r="E383" s="34" t="s">
        <v>83</v>
      </c>
      <c r="F383" s="34" t="s">
        <v>273</v>
      </c>
      <c r="G383" s="34" t="s">
        <v>273</v>
      </c>
      <c r="H383" s="34" t="s">
        <v>274</v>
      </c>
      <c r="I383" s="34" t="s">
        <v>2334</v>
      </c>
      <c r="J383" s="37" t="s">
        <v>2335</v>
      </c>
      <c r="K383" s="37" t="s">
        <v>2336</v>
      </c>
      <c r="L383" s="34" t="s">
        <v>36</v>
      </c>
      <c r="M383" s="34" t="s">
        <v>37</v>
      </c>
      <c r="N383" s="34" t="s">
        <v>2312</v>
      </c>
      <c r="O383" s="34" t="s">
        <v>2313</v>
      </c>
      <c r="P383" s="34" t="s">
        <v>2328</v>
      </c>
      <c r="Q383" s="34" t="s">
        <v>2329</v>
      </c>
      <c r="R383" s="34" t="s">
        <v>37</v>
      </c>
      <c r="S383" s="34" t="s">
        <v>37</v>
      </c>
      <c r="T383" s="34" t="s">
        <v>44</v>
      </c>
      <c r="U383" s="33" t="s">
        <v>45</v>
      </c>
      <c r="V383" s="34" t="s">
        <v>37</v>
      </c>
      <c r="W383" s="34" t="s">
        <v>37</v>
      </c>
      <c r="X383" s="34" t="s">
        <v>37</v>
      </c>
      <c r="Y383" s="34" t="s">
        <v>37</v>
      </c>
      <c r="Z383" s="34" t="s">
        <v>2330</v>
      </c>
    </row>
    <row r="384" ht="48" spans="1:26">
      <c r="A384" s="7">
        <v>383</v>
      </c>
      <c r="B384" s="33" t="s">
        <v>26</v>
      </c>
      <c r="C384" s="33" t="s">
        <v>27</v>
      </c>
      <c r="D384" s="33" t="s">
        <v>28</v>
      </c>
      <c r="E384" s="34" t="s">
        <v>83</v>
      </c>
      <c r="F384" s="34" t="s">
        <v>273</v>
      </c>
      <c r="G384" s="34" t="s">
        <v>273</v>
      </c>
      <c r="H384" s="34" t="s">
        <v>274</v>
      </c>
      <c r="I384" s="34" t="s">
        <v>2337</v>
      </c>
      <c r="J384" s="37" t="s">
        <v>2338</v>
      </c>
      <c r="K384" s="37" t="s">
        <v>2339</v>
      </c>
      <c r="L384" s="34" t="s">
        <v>36</v>
      </c>
      <c r="M384" s="34" t="s">
        <v>37</v>
      </c>
      <c r="N384" s="34" t="s">
        <v>2312</v>
      </c>
      <c r="O384" s="34" t="s">
        <v>2313</v>
      </c>
      <c r="P384" s="34" t="s">
        <v>2328</v>
      </c>
      <c r="Q384" s="34" t="s">
        <v>2329</v>
      </c>
      <c r="R384" s="34" t="s">
        <v>37</v>
      </c>
      <c r="S384" s="34" t="s">
        <v>37</v>
      </c>
      <c r="T384" s="34" t="s">
        <v>44</v>
      </c>
      <c r="U384" s="33" t="s">
        <v>45</v>
      </c>
      <c r="V384" s="34" t="s">
        <v>37</v>
      </c>
      <c r="W384" s="34" t="s">
        <v>37</v>
      </c>
      <c r="X384" s="34" t="s">
        <v>37</v>
      </c>
      <c r="Y384" s="34" t="s">
        <v>37</v>
      </c>
      <c r="Z384" s="34" t="s">
        <v>2330</v>
      </c>
    </row>
    <row r="385" ht="60" spans="1:26">
      <c r="A385" s="7">
        <v>384</v>
      </c>
      <c r="B385" s="33" t="s">
        <v>26</v>
      </c>
      <c r="C385" s="33" t="s">
        <v>27</v>
      </c>
      <c r="D385" s="33" t="s">
        <v>28</v>
      </c>
      <c r="E385" s="34" t="s">
        <v>83</v>
      </c>
      <c r="F385" s="34" t="s">
        <v>273</v>
      </c>
      <c r="G385" s="34" t="s">
        <v>273</v>
      </c>
      <c r="H385" s="34" t="s">
        <v>274</v>
      </c>
      <c r="I385" s="34" t="s">
        <v>2340</v>
      </c>
      <c r="J385" s="37" t="s">
        <v>2341</v>
      </c>
      <c r="K385" s="37" t="s">
        <v>2342</v>
      </c>
      <c r="L385" s="34" t="s">
        <v>36</v>
      </c>
      <c r="M385" s="34" t="s">
        <v>37</v>
      </c>
      <c r="N385" s="34" t="s">
        <v>2312</v>
      </c>
      <c r="O385" s="34" t="s">
        <v>2313</v>
      </c>
      <c r="P385" s="34" t="s">
        <v>2343</v>
      </c>
      <c r="Q385" s="34" t="s">
        <v>2344</v>
      </c>
      <c r="R385" s="34" t="s">
        <v>37</v>
      </c>
      <c r="S385" s="34" t="s">
        <v>37</v>
      </c>
      <c r="T385" s="34" t="s">
        <v>44</v>
      </c>
      <c r="U385" s="33" t="s">
        <v>45</v>
      </c>
      <c r="V385" s="34" t="s">
        <v>37</v>
      </c>
      <c r="W385" s="34" t="s">
        <v>37</v>
      </c>
      <c r="X385" s="34" t="s">
        <v>37</v>
      </c>
      <c r="Y385" s="34" t="s">
        <v>37</v>
      </c>
      <c r="Z385" s="34" t="s">
        <v>113</v>
      </c>
    </row>
    <row r="386" ht="60" spans="1:26">
      <c r="A386" s="7">
        <v>385</v>
      </c>
      <c r="B386" s="33" t="s">
        <v>26</v>
      </c>
      <c r="C386" s="33" t="s">
        <v>27</v>
      </c>
      <c r="D386" s="33" t="s">
        <v>28</v>
      </c>
      <c r="E386" s="34" t="s">
        <v>83</v>
      </c>
      <c r="F386" s="34" t="s">
        <v>273</v>
      </c>
      <c r="G386" s="34" t="s">
        <v>273</v>
      </c>
      <c r="H386" s="34" t="s">
        <v>274</v>
      </c>
      <c r="I386" s="34" t="s">
        <v>2345</v>
      </c>
      <c r="J386" s="37" t="s">
        <v>2346</v>
      </c>
      <c r="K386" s="37" t="s">
        <v>2347</v>
      </c>
      <c r="L386" s="34" t="s">
        <v>36</v>
      </c>
      <c r="M386" s="34" t="s">
        <v>37</v>
      </c>
      <c r="N386" s="34" t="s">
        <v>2312</v>
      </c>
      <c r="O386" s="34" t="s">
        <v>2313</v>
      </c>
      <c r="P386" s="34" t="s">
        <v>2343</v>
      </c>
      <c r="Q386" s="34" t="s">
        <v>2344</v>
      </c>
      <c r="R386" s="34" t="s">
        <v>37</v>
      </c>
      <c r="S386" s="34" t="s">
        <v>37</v>
      </c>
      <c r="T386" s="34" t="s">
        <v>44</v>
      </c>
      <c r="U386" s="33" t="s">
        <v>45</v>
      </c>
      <c r="V386" s="34" t="s">
        <v>37</v>
      </c>
      <c r="W386" s="34" t="s">
        <v>37</v>
      </c>
      <c r="X386" s="34" t="s">
        <v>37</v>
      </c>
      <c r="Y386" s="34" t="s">
        <v>37</v>
      </c>
      <c r="Z386" s="34" t="s">
        <v>113</v>
      </c>
    </row>
    <row r="387" ht="60" spans="1:26">
      <c r="A387" s="7">
        <v>386</v>
      </c>
      <c r="B387" s="33" t="s">
        <v>26</v>
      </c>
      <c r="C387" s="33" t="s">
        <v>27</v>
      </c>
      <c r="D387" s="33" t="s">
        <v>28</v>
      </c>
      <c r="E387" s="34" t="s">
        <v>83</v>
      </c>
      <c r="F387" s="34" t="s">
        <v>273</v>
      </c>
      <c r="G387" s="34" t="s">
        <v>273</v>
      </c>
      <c r="H387" s="34" t="s">
        <v>274</v>
      </c>
      <c r="I387" s="34" t="s">
        <v>2348</v>
      </c>
      <c r="J387" s="37" t="s">
        <v>2349</v>
      </c>
      <c r="K387" s="37" t="s">
        <v>2350</v>
      </c>
      <c r="L387" s="34" t="s">
        <v>36</v>
      </c>
      <c r="M387" s="34" t="s">
        <v>37</v>
      </c>
      <c r="N387" s="34" t="s">
        <v>2312</v>
      </c>
      <c r="O387" s="34" t="s">
        <v>2313</v>
      </c>
      <c r="P387" s="34" t="s">
        <v>2343</v>
      </c>
      <c r="Q387" s="34" t="s">
        <v>2344</v>
      </c>
      <c r="R387" s="34" t="s">
        <v>37</v>
      </c>
      <c r="S387" s="34" t="s">
        <v>37</v>
      </c>
      <c r="T387" s="34" t="s">
        <v>44</v>
      </c>
      <c r="U387" s="33" t="s">
        <v>45</v>
      </c>
      <c r="V387" s="34" t="s">
        <v>37</v>
      </c>
      <c r="W387" s="34" t="s">
        <v>37</v>
      </c>
      <c r="X387" s="34" t="s">
        <v>37</v>
      </c>
      <c r="Y387" s="34" t="s">
        <v>37</v>
      </c>
      <c r="Z387" s="34" t="s">
        <v>113</v>
      </c>
    </row>
    <row r="388" ht="60" spans="1:26">
      <c r="A388" s="7">
        <v>387</v>
      </c>
      <c r="B388" s="33" t="s">
        <v>26</v>
      </c>
      <c r="C388" s="33" t="s">
        <v>27</v>
      </c>
      <c r="D388" s="33" t="s">
        <v>28</v>
      </c>
      <c r="E388" s="34" t="s">
        <v>83</v>
      </c>
      <c r="F388" s="34" t="s">
        <v>273</v>
      </c>
      <c r="G388" s="34" t="s">
        <v>273</v>
      </c>
      <c r="H388" s="34" t="s">
        <v>274</v>
      </c>
      <c r="I388" s="34" t="s">
        <v>2351</v>
      </c>
      <c r="J388" s="37" t="s">
        <v>2352</v>
      </c>
      <c r="K388" s="37" t="s">
        <v>2353</v>
      </c>
      <c r="L388" s="34" t="s">
        <v>36</v>
      </c>
      <c r="M388" s="34" t="s">
        <v>37</v>
      </c>
      <c r="N388" s="34" t="s">
        <v>2312</v>
      </c>
      <c r="O388" s="34" t="s">
        <v>2313</v>
      </c>
      <c r="P388" s="34" t="s">
        <v>2343</v>
      </c>
      <c r="Q388" s="34" t="s">
        <v>2344</v>
      </c>
      <c r="R388" s="34" t="s">
        <v>37</v>
      </c>
      <c r="S388" s="34" t="s">
        <v>37</v>
      </c>
      <c r="T388" s="34" t="s">
        <v>44</v>
      </c>
      <c r="U388" s="33" t="s">
        <v>45</v>
      </c>
      <c r="V388" s="34" t="s">
        <v>37</v>
      </c>
      <c r="W388" s="34" t="s">
        <v>37</v>
      </c>
      <c r="X388" s="34" t="s">
        <v>37</v>
      </c>
      <c r="Y388" s="34" t="s">
        <v>37</v>
      </c>
      <c r="Z388" s="34" t="s">
        <v>113</v>
      </c>
    </row>
    <row r="389" ht="60" spans="1:26">
      <c r="A389" s="7">
        <v>388</v>
      </c>
      <c r="B389" s="33" t="s">
        <v>26</v>
      </c>
      <c r="C389" s="33" t="s">
        <v>27</v>
      </c>
      <c r="D389" s="33" t="s">
        <v>28</v>
      </c>
      <c r="E389" s="34" t="s">
        <v>83</v>
      </c>
      <c r="F389" s="34" t="s">
        <v>273</v>
      </c>
      <c r="G389" s="34" t="s">
        <v>273</v>
      </c>
      <c r="H389" s="34" t="s">
        <v>274</v>
      </c>
      <c r="I389" s="34" t="s">
        <v>2354</v>
      </c>
      <c r="J389" s="37" t="s">
        <v>2355</v>
      </c>
      <c r="K389" s="37" t="s">
        <v>2356</v>
      </c>
      <c r="L389" s="34" t="s">
        <v>36</v>
      </c>
      <c r="M389" s="34" t="s">
        <v>37</v>
      </c>
      <c r="N389" s="34" t="s">
        <v>2357</v>
      </c>
      <c r="O389" s="34" t="s">
        <v>2358</v>
      </c>
      <c r="P389" s="34" t="s">
        <v>2359</v>
      </c>
      <c r="Q389" s="34" t="s">
        <v>2360</v>
      </c>
      <c r="R389" s="34" t="s">
        <v>37</v>
      </c>
      <c r="S389" s="34" t="s">
        <v>37</v>
      </c>
      <c r="T389" s="34" t="s">
        <v>44</v>
      </c>
      <c r="U389" s="33" t="s">
        <v>45</v>
      </c>
      <c r="V389" s="34" t="s">
        <v>37</v>
      </c>
      <c r="W389" s="34" t="s">
        <v>37</v>
      </c>
      <c r="X389" s="34" t="s">
        <v>37</v>
      </c>
      <c r="Y389" s="34" t="s">
        <v>37</v>
      </c>
      <c r="Z389" s="34" t="s">
        <v>113</v>
      </c>
    </row>
    <row r="390" ht="60" spans="1:26">
      <c r="A390" s="7">
        <v>389</v>
      </c>
      <c r="B390" s="33" t="s">
        <v>26</v>
      </c>
      <c r="C390" s="33" t="s">
        <v>27</v>
      </c>
      <c r="D390" s="33" t="s">
        <v>28</v>
      </c>
      <c r="E390" s="34" t="s">
        <v>83</v>
      </c>
      <c r="F390" s="34" t="s">
        <v>273</v>
      </c>
      <c r="G390" s="34" t="s">
        <v>273</v>
      </c>
      <c r="H390" s="34" t="s">
        <v>274</v>
      </c>
      <c r="I390" s="34" t="s">
        <v>2361</v>
      </c>
      <c r="J390" s="37" t="s">
        <v>2362</v>
      </c>
      <c r="K390" s="37" t="s">
        <v>2363</v>
      </c>
      <c r="L390" s="34" t="s">
        <v>36</v>
      </c>
      <c r="M390" s="34" t="s">
        <v>37</v>
      </c>
      <c r="N390" s="34" t="s">
        <v>2357</v>
      </c>
      <c r="O390" s="34" t="s">
        <v>2358</v>
      </c>
      <c r="P390" s="34" t="s">
        <v>2359</v>
      </c>
      <c r="Q390" s="34" t="s">
        <v>2360</v>
      </c>
      <c r="R390" s="34" t="s">
        <v>37</v>
      </c>
      <c r="S390" s="34" t="s">
        <v>37</v>
      </c>
      <c r="T390" s="34" t="s">
        <v>44</v>
      </c>
      <c r="U390" s="33" t="s">
        <v>45</v>
      </c>
      <c r="V390" s="34" t="s">
        <v>37</v>
      </c>
      <c r="W390" s="34" t="s">
        <v>37</v>
      </c>
      <c r="X390" s="34" t="s">
        <v>37</v>
      </c>
      <c r="Y390" s="34" t="s">
        <v>37</v>
      </c>
      <c r="Z390" s="34" t="s">
        <v>113</v>
      </c>
    </row>
    <row r="391" ht="60" spans="1:26">
      <c r="A391" s="7">
        <v>390</v>
      </c>
      <c r="B391" s="33" t="s">
        <v>26</v>
      </c>
      <c r="C391" s="33" t="s">
        <v>27</v>
      </c>
      <c r="D391" s="33" t="s">
        <v>28</v>
      </c>
      <c r="E391" s="34" t="s">
        <v>83</v>
      </c>
      <c r="F391" s="34" t="s">
        <v>273</v>
      </c>
      <c r="G391" s="34" t="s">
        <v>273</v>
      </c>
      <c r="H391" s="34" t="s">
        <v>274</v>
      </c>
      <c r="I391" s="34" t="s">
        <v>2364</v>
      </c>
      <c r="J391" s="37" t="s">
        <v>2365</v>
      </c>
      <c r="K391" s="37" t="s">
        <v>2366</v>
      </c>
      <c r="L391" s="34" t="s">
        <v>36</v>
      </c>
      <c r="M391" s="34" t="s">
        <v>37</v>
      </c>
      <c r="N391" s="34" t="s">
        <v>2357</v>
      </c>
      <c r="O391" s="34" t="s">
        <v>2358</v>
      </c>
      <c r="P391" s="34" t="s">
        <v>2359</v>
      </c>
      <c r="Q391" s="34" t="s">
        <v>2360</v>
      </c>
      <c r="R391" s="34" t="s">
        <v>37</v>
      </c>
      <c r="S391" s="34" t="s">
        <v>37</v>
      </c>
      <c r="T391" s="34" t="s">
        <v>44</v>
      </c>
      <c r="U391" s="33" t="s">
        <v>45</v>
      </c>
      <c r="V391" s="34" t="s">
        <v>37</v>
      </c>
      <c r="W391" s="34" t="s">
        <v>37</v>
      </c>
      <c r="X391" s="34" t="s">
        <v>37</v>
      </c>
      <c r="Y391" s="34" t="s">
        <v>37</v>
      </c>
      <c r="Z391" s="34" t="s">
        <v>113</v>
      </c>
    </row>
    <row r="392" ht="60" spans="1:26">
      <c r="A392" s="7">
        <v>391</v>
      </c>
      <c r="B392" s="33" t="s">
        <v>26</v>
      </c>
      <c r="C392" s="33" t="s">
        <v>27</v>
      </c>
      <c r="D392" s="33" t="s">
        <v>28</v>
      </c>
      <c r="E392" s="34" t="s">
        <v>83</v>
      </c>
      <c r="F392" s="34" t="s">
        <v>273</v>
      </c>
      <c r="G392" s="34" t="s">
        <v>273</v>
      </c>
      <c r="H392" s="34" t="s">
        <v>274</v>
      </c>
      <c r="I392" s="34" t="s">
        <v>2367</v>
      </c>
      <c r="J392" s="37" t="s">
        <v>2368</v>
      </c>
      <c r="K392" s="37" t="s">
        <v>2369</v>
      </c>
      <c r="L392" s="34" t="s">
        <v>36</v>
      </c>
      <c r="M392" s="34" t="s">
        <v>37</v>
      </c>
      <c r="N392" s="34" t="s">
        <v>2357</v>
      </c>
      <c r="O392" s="34" t="s">
        <v>2358</v>
      </c>
      <c r="P392" s="34" t="s">
        <v>2359</v>
      </c>
      <c r="Q392" s="34" t="s">
        <v>2360</v>
      </c>
      <c r="R392" s="34" t="s">
        <v>37</v>
      </c>
      <c r="S392" s="34" t="s">
        <v>37</v>
      </c>
      <c r="T392" s="34" t="s">
        <v>44</v>
      </c>
      <c r="U392" s="33" t="s">
        <v>45</v>
      </c>
      <c r="V392" s="34" t="s">
        <v>37</v>
      </c>
      <c r="W392" s="34" t="s">
        <v>37</v>
      </c>
      <c r="X392" s="34" t="s">
        <v>37</v>
      </c>
      <c r="Y392" s="34" t="s">
        <v>37</v>
      </c>
      <c r="Z392" s="34" t="s">
        <v>113</v>
      </c>
    </row>
    <row r="393" ht="84" spans="1:26">
      <c r="A393" s="7">
        <v>392</v>
      </c>
      <c r="B393" s="33" t="s">
        <v>26</v>
      </c>
      <c r="C393" s="33" t="s">
        <v>27</v>
      </c>
      <c r="D393" s="33" t="s">
        <v>28</v>
      </c>
      <c r="E393" s="34" t="s">
        <v>83</v>
      </c>
      <c r="F393" s="34" t="s">
        <v>273</v>
      </c>
      <c r="G393" s="34" t="s">
        <v>273</v>
      </c>
      <c r="H393" s="34" t="s">
        <v>274</v>
      </c>
      <c r="I393" s="34" t="s">
        <v>2370</v>
      </c>
      <c r="J393" s="37" t="s">
        <v>2371</v>
      </c>
      <c r="K393" s="37" t="s">
        <v>2372</v>
      </c>
      <c r="L393" s="34" t="s">
        <v>36</v>
      </c>
      <c r="M393" s="34" t="s">
        <v>37</v>
      </c>
      <c r="N393" s="34" t="s">
        <v>2373</v>
      </c>
      <c r="O393" s="34" t="s">
        <v>2374</v>
      </c>
      <c r="P393" s="34" t="s">
        <v>2375</v>
      </c>
      <c r="Q393" s="34" t="s">
        <v>2376</v>
      </c>
      <c r="R393" s="34" t="s">
        <v>37</v>
      </c>
      <c r="S393" s="34" t="s">
        <v>37</v>
      </c>
      <c r="T393" s="34" t="s">
        <v>44</v>
      </c>
      <c r="U393" s="33" t="s">
        <v>45</v>
      </c>
      <c r="V393" s="34" t="s">
        <v>37</v>
      </c>
      <c r="W393" s="34" t="s">
        <v>37</v>
      </c>
      <c r="X393" s="34" t="s">
        <v>37</v>
      </c>
      <c r="Y393" s="34" t="s">
        <v>37</v>
      </c>
      <c r="Z393" s="34" t="s">
        <v>2330</v>
      </c>
    </row>
    <row r="394" ht="96" spans="1:26">
      <c r="A394" s="7">
        <v>393</v>
      </c>
      <c r="B394" s="33" t="s">
        <v>26</v>
      </c>
      <c r="C394" s="33" t="s">
        <v>27</v>
      </c>
      <c r="D394" s="33" t="s">
        <v>28</v>
      </c>
      <c r="E394" s="34" t="s">
        <v>83</v>
      </c>
      <c r="F394" s="34" t="s">
        <v>273</v>
      </c>
      <c r="G394" s="34" t="s">
        <v>273</v>
      </c>
      <c r="H394" s="34" t="s">
        <v>274</v>
      </c>
      <c r="I394" s="34" t="s">
        <v>2377</v>
      </c>
      <c r="J394" s="37" t="s">
        <v>2378</v>
      </c>
      <c r="K394" s="37" t="s">
        <v>2379</v>
      </c>
      <c r="L394" s="34" t="s">
        <v>36</v>
      </c>
      <c r="M394" s="34" t="s">
        <v>37</v>
      </c>
      <c r="N394" s="34" t="s">
        <v>2373</v>
      </c>
      <c r="O394" s="34" t="s">
        <v>2374</v>
      </c>
      <c r="P394" s="34" t="s">
        <v>2380</v>
      </c>
      <c r="Q394" s="34" t="s">
        <v>2381</v>
      </c>
      <c r="R394" s="34" t="s">
        <v>37</v>
      </c>
      <c r="S394" s="34" t="s">
        <v>37</v>
      </c>
      <c r="T394" s="34" t="s">
        <v>44</v>
      </c>
      <c r="U394" s="33" t="s">
        <v>45</v>
      </c>
      <c r="V394" s="34" t="s">
        <v>37</v>
      </c>
      <c r="W394" s="34" t="s">
        <v>37</v>
      </c>
      <c r="X394" s="34" t="s">
        <v>37</v>
      </c>
      <c r="Y394" s="34" t="s">
        <v>37</v>
      </c>
      <c r="Z394" s="34" t="s">
        <v>113</v>
      </c>
    </row>
    <row r="395" ht="48" spans="1:26">
      <c r="A395" s="7">
        <v>394</v>
      </c>
      <c r="B395" s="33" t="s">
        <v>26</v>
      </c>
      <c r="C395" s="33" t="s">
        <v>27</v>
      </c>
      <c r="D395" s="33" t="s">
        <v>28</v>
      </c>
      <c r="E395" s="34" t="s">
        <v>83</v>
      </c>
      <c r="F395" s="34" t="s">
        <v>273</v>
      </c>
      <c r="G395" s="34" t="s">
        <v>273</v>
      </c>
      <c r="H395" s="34" t="s">
        <v>274</v>
      </c>
      <c r="I395" s="34" t="s">
        <v>2382</v>
      </c>
      <c r="J395" s="37" t="s">
        <v>2383</v>
      </c>
      <c r="K395" s="37" t="s">
        <v>2384</v>
      </c>
      <c r="L395" s="34" t="s">
        <v>36</v>
      </c>
      <c r="M395" s="34" t="s">
        <v>37</v>
      </c>
      <c r="N395" s="34" t="s">
        <v>2373</v>
      </c>
      <c r="O395" s="34" t="s">
        <v>2374</v>
      </c>
      <c r="P395" s="34" t="s">
        <v>2385</v>
      </c>
      <c r="Q395" s="34" t="s">
        <v>2386</v>
      </c>
      <c r="R395" s="34" t="s">
        <v>37</v>
      </c>
      <c r="S395" s="34" t="s">
        <v>37</v>
      </c>
      <c r="T395" s="34" t="s">
        <v>44</v>
      </c>
      <c r="U395" s="33" t="s">
        <v>297</v>
      </c>
      <c r="V395" s="34" t="s">
        <v>2387</v>
      </c>
      <c r="W395" s="34" t="s">
        <v>843</v>
      </c>
      <c r="X395" s="34" t="s">
        <v>2388</v>
      </c>
      <c r="Y395" s="24" t="s">
        <v>844</v>
      </c>
      <c r="Z395" s="34" t="s">
        <v>113</v>
      </c>
    </row>
    <row r="396" ht="48" spans="1:26">
      <c r="A396" s="7">
        <v>395</v>
      </c>
      <c r="B396" s="33" t="s">
        <v>26</v>
      </c>
      <c r="C396" s="33" t="s">
        <v>27</v>
      </c>
      <c r="D396" s="33" t="s">
        <v>28</v>
      </c>
      <c r="E396" s="34" t="s">
        <v>83</v>
      </c>
      <c r="F396" s="34" t="s">
        <v>273</v>
      </c>
      <c r="G396" s="34" t="s">
        <v>273</v>
      </c>
      <c r="H396" s="34" t="s">
        <v>274</v>
      </c>
      <c r="I396" s="34" t="s">
        <v>2389</v>
      </c>
      <c r="J396" s="37" t="s">
        <v>2390</v>
      </c>
      <c r="K396" s="37" t="s">
        <v>2391</v>
      </c>
      <c r="L396" s="34" t="s">
        <v>36</v>
      </c>
      <c r="M396" s="34" t="s">
        <v>37</v>
      </c>
      <c r="N396" s="34" t="s">
        <v>2373</v>
      </c>
      <c r="O396" s="34" t="s">
        <v>2374</v>
      </c>
      <c r="P396" s="34" t="s">
        <v>2392</v>
      </c>
      <c r="Q396" s="34" t="s">
        <v>2393</v>
      </c>
      <c r="R396" s="34" t="s">
        <v>37</v>
      </c>
      <c r="S396" s="34" t="s">
        <v>37</v>
      </c>
      <c r="T396" s="34" t="s">
        <v>44</v>
      </c>
      <c r="U396" s="33" t="s">
        <v>297</v>
      </c>
      <c r="V396" s="34" t="s">
        <v>2387</v>
      </c>
      <c r="W396" s="34" t="s">
        <v>843</v>
      </c>
      <c r="X396" s="34" t="s">
        <v>2394</v>
      </c>
      <c r="Y396" s="24" t="s">
        <v>844</v>
      </c>
      <c r="Z396" s="34" t="s">
        <v>2330</v>
      </c>
    </row>
  </sheetData>
  <autoFilter ref="A1:Z396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60"/>
  <sheetViews>
    <sheetView workbookViewId="0">
      <selection activeCell="G14" sqref="G14"/>
    </sheetView>
  </sheetViews>
  <sheetFormatPr defaultColWidth="9" defaultRowHeight="13.5" outlineLevelCol="1"/>
  <cols>
    <col min="1" max="1" width="25" customWidth="1"/>
    <col min="2" max="2" width="17.625" customWidth="1"/>
  </cols>
  <sheetData>
    <row r="3" spans="1:2">
      <c r="A3" t="s">
        <v>2395</v>
      </c>
      <c r="B3" t="s">
        <v>2396</v>
      </c>
    </row>
    <row r="4" spans="1:2">
      <c r="A4" s="1" t="s">
        <v>1423</v>
      </c>
      <c r="B4" s="2">
        <v>17</v>
      </c>
    </row>
    <row r="5" spans="1:2">
      <c r="A5" s="3" t="s">
        <v>45</v>
      </c>
      <c r="B5" s="2">
        <v>17</v>
      </c>
    </row>
    <row r="6" spans="1:2">
      <c r="A6" s="1" t="s">
        <v>83</v>
      </c>
      <c r="B6" s="2">
        <v>174</v>
      </c>
    </row>
    <row r="7" spans="1:2">
      <c r="A7" s="3" t="s">
        <v>297</v>
      </c>
      <c r="B7" s="2">
        <v>24</v>
      </c>
    </row>
    <row r="8" spans="1:2">
      <c r="A8" s="3" t="s">
        <v>45</v>
      </c>
      <c r="B8" s="2">
        <v>150</v>
      </c>
    </row>
    <row r="9" spans="1:2">
      <c r="A9" s="1" t="s">
        <v>1079</v>
      </c>
      <c r="B9" s="2">
        <v>5</v>
      </c>
    </row>
    <row r="10" spans="1:2">
      <c r="A10" s="3" t="s">
        <v>45</v>
      </c>
      <c r="B10" s="2">
        <v>5</v>
      </c>
    </row>
    <row r="11" spans="1:2">
      <c r="A11" s="1" t="s">
        <v>1190</v>
      </c>
      <c r="B11" s="2">
        <v>16</v>
      </c>
    </row>
    <row r="12" spans="1:2">
      <c r="A12" s="3" t="s">
        <v>45</v>
      </c>
      <c r="B12" s="2">
        <v>16</v>
      </c>
    </row>
    <row r="13" spans="1:2">
      <c r="A13" s="1" t="s">
        <v>856</v>
      </c>
      <c r="B13" s="2">
        <v>8</v>
      </c>
    </row>
    <row r="14" spans="1:2">
      <c r="A14" s="3" t="s">
        <v>45</v>
      </c>
      <c r="B14" s="2">
        <v>8</v>
      </c>
    </row>
    <row r="15" spans="1:2">
      <c r="A15" s="1" t="s">
        <v>58</v>
      </c>
      <c r="B15" s="2">
        <v>121</v>
      </c>
    </row>
    <row r="16" spans="1:2">
      <c r="A16" s="3" t="s">
        <v>45</v>
      </c>
      <c r="B16" s="2">
        <v>121</v>
      </c>
    </row>
    <row r="17" spans="1:2">
      <c r="A17" s="1" t="s">
        <v>923</v>
      </c>
      <c r="B17" s="2">
        <v>23</v>
      </c>
    </row>
    <row r="18" spans="1:2">
      <c r="A18" s="3" t="s">
        <v>45</v>
      </c>
      <c r="B18" s="2">
        <v>23</v>
      </c>
    </row>
    <row r="19" spans="1:2">
      <c r="A19" s="1" t="s">
        <v>2397</v>
      </c>
      <c r="B19" s="2">
        <v>3</v>
      </c>
    </row>
    <row r="20" spans="1:2">
      <c r="A20" s="3" t="s">
        <v>45</v>
      </c>
      <c r="B20" s="2">
        <v>3</v>
      </c>
    </row>
    <row r="21" spans="1:2">
      <c r="A21" s="1" t="s">
        <v>2398</v>
      </c>
      <c r="B21" s="2">
        <v>5</v>
      </c>
    </row>
    <row r="22" spans="1:2">
      <c r="A22" s="3" t="s">
        <v>45</v>
      </c>
      <c r="B22" s="2">
        <v>5</v>
      </c>
    </row>
    <row r="23" spans="1:2">
      <c r="A23" s="1" t="s">
        <v>344</v>
      </c>
      <c r="B23" s="2">
        <v>65</v>
      </c>
    </row>
    <row r="24" spans="1:2">
      <c r="A24" s="3" t="s">
        <v>45</v>
      </c>
      <c r="B24" s="2">
        <v>65</v>
      </c>
    </row>
    <row r="25" spans="1:2">
      <c r="A25" s="1" t="s">
        <v>1977</v>
      </c>
      <c r="B25" s="2">
        <v>11</v>
      </c>
    </row>
    <row r="26" spans="1:2">
      <c r="A26" s="3" t="s">
        <v>45</v>
      </c>
      <c r="B26" s="2">
        <v>11</v>
      </c>
    </row>
    <row r="27" spans="1:2">
      <c r="A27" s="1" t="s">
        <v>1026</v>
      </c>
      <c r="B27" s="2">
        <v>35</v>
      </c>
    </row>
    <row r="28" spans="1:2">
      <c r="A28" s="3" t="s">
        <v>45</v>
      </c>
      <c r="B28" s="2">
        <v>35</v>
      </c>
    </row>
    <row r="29" spans="1:2">
      <c r="A29" s="1" t="s">
        <v>1804</v>
      </c>
      <c r="B29" s="2">
        <v>4</v>
      </c>
    </row>
    <row r="30" spans="1:2">
      <c r="A30" s="3" t="s">
        <v>45</v>
      </c>
      <c r="B30" s="2">
        <v>4</v>
      </c>
    </row>
    <row r="31" spans="1:2">
      <c r="A31" s="1" t="s">
        <v>72</v>
      </c>
      <c r="B31" s="2">
        <v>60</v>
      </c>
    </row>
    <row r="32" spans="1:2">
      <c r="A32" s="3" t="s">
        <v>297</v>
      </c>
      <c r="B32" s="2">
        <v>2</v>
      </c>
    </row>
    <row r="33" spans="1:2">
      <c r="A33" s="3" t="s">
        <v>45</v>
      </c>
      <c r="B33" s="2">
        <v>58</v>
      </c>
    </row>
    <row r="34" spans="1:2">
      <c r="A34" s="1" t="s">
        <v>1178</v>
      </c>
      <c r="B34" s="2">
        <v>69</v>
      </c>
    </row>
    <row r="35" spans="1:2">
      <c r="A35" s="3" t="s">
        <v>297</v>
      </c>
      <c r="B35" s="2">
        <v>3</v>
      </c>
    </row>
    <row r="36" spans="1:2">
      <c r="A36" s="3" t="s">
        <v>45</v>
      </c>
      <c r="B36" s="2">
        <v>66</v>
      </c>
    </row>
    <row r="37" spans="1:2">
      <c r="A37" s="1" t="s">
        <v>724</v>
      </c>
      <c r="B37" s="2">
        <v>29</v>
      </c>
    </row>
    <row r="38" spans="1:2">
      <c r="A38" s="3" t="s">
        <v>45</v>
      </c>
      <c r="B38" s="2">
        <v>29</v>
      </c>
    </row>
    <row r="39" spans="1:2">
      <c r="A39" s="1" t="s">
        <v>1149</v>
      </c>
      <c r="B39" s="2">
        <v>11</v>
      </c>
    </row>
    <row r="40" spans="1:2">
      <c r="A40" s="3" t="s">
        <v>45</v>
      </c>
      <c r="B40" s="2">
        <v>11</v>
      </c>
    </row>
    <row r="41" spans="1:2">
      <c r="A41" s="1" t="s">
        <v>29</v>
      </c>
      <c r="B41" s="2">
        <v>70</v>
      </c>
    </row>
    <row r="42" spans="1:2">
      <c r="A42" s="3" t="s">
        <v>45</v>
      </c>
      <c r="B42" s="2">
        <v>70</v>
      </c>
    </row>
    <row r="43" spans="1:2">
      <c r="A43" s="1" t="s">
        <v>814</v>
      </c>
      <c r="B43" s="2">
        <v>56</v>
      </c>
    </row>
    <row r="44" spans="1:2">
      <c r="A44" s="3" t="s">
        <v>45</v>
      </c>
      <c r="B44" s="2">
        <v>56</v>
      </c>
    </row>
    <row r="45" spans="1:2">
      <c r="A45" s="1" t="s">
        <v>953</v>
      </c>
      <c r="B45" s="2">
        <v>19</v>
      </c>
    </row>
    <row r="46" spans="1:2">
      <c r="A46" s="3" t="s">
        <v>45</v>
      </c>
      <c r="B46" s="2">
        <v>19</v>
      </c>
    </row>
    <row r="47" spans="1:2">
      <c r="A47" s="1" t="s">
        <v>1117</v>
      </c>
      <c r="B47" s="2">
        <v>11</v>
      </c>
    </row>
    <row r="48" spans="1:2">
      <c r="A48" s="3" t="s">
        <v>45</v>
      </c>
      <c r="B48" s="2">
        <v>11</v>
      </c>
    </row>
    <row r="49" spans="1:2">
      <c r="A49" s="1" t="s">
        <v>1463</v>
      </c>
      <c r="B49" s="2">
        <v>9</v>
      </c>
    </row>
    <row r="50" spans="1:2">
      <c r="A50" s="3" t="s">
        <v>45</v>
      </c>
      <c r="B50" s="2">
        <v>9</v>
      </c>
    </row>
    <row r="51" spans="1:2">
      <c r="A51" s="1" t="s">
        <v>1201</v>
      </c>
      <c r="B51" s="2">
        <v>15</v>
      </c>
    </row>
    <row r="52" spans="1:2">
      <c r="A52" s="3" t="s">
        <v>297</v>
      </c>
      <c r="B52" s="2">
        <v>1</v>
      </c>
    </row>
    <row r="53" spans="1:2">
      <c r="A53" s="3" t="s">
        <v>45</v>
      </c>
      <c r="B53" s="2">
        <v>14</v>
      </c>
    </row>
    <row r="54" spans="1:2">
      <c r="A54" s="1" t="s">
        <v>664</v>
      </c>
      <c r="B54" s="2">
        <v>19</v>
      </c>
    </row>
    <row r="55" spans="1:2">
      <c r="A55" s="3" t="s">
        <v>45</v>
      </c>
      <c r="B55" s="2">
        <v>19</v>
      </c>
    </row>
    <row r="56" spans="1:2">
      <c r="A56" s="1" t="s">
        <v>942</v>
      </c>
      <c r="B56" s="2">
        <v>29</v>
      </c>
    </row>
    <row r="57" spans="1:2">
      <c r="A57" s="3" t="s">
        <v>45</v>
      </c>
      <c r="B57" s="2">
        <v>29</v>
      </c>
    </row>
    <row r="58" spans="1:2">
      <c r="A58" s="1" t="s">
        <v>1213</v>
      </c>
      <c r="B58" s="2">
        <v>39</v>
      </c>
    </row>
    <row r="59" spans="1:2">
      <c r="A59" s="3" t="s">
        <v>45</v>
      </c>
      <c r="B59" s="2">
        <v>39</v>
      </c>
    </row>
    <row r="60" spans="1:2">
      <c r="A60" s="1" t="s">
        <v>2399</v>
      </c>
      <c r="B60" s="2">
        <v>923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LEEwinglam</cp:lastModifiedBy>
  <dcterms:created xsi:type="dcterms:W3CDTF">2006-09-16T00:00:00Z</dcterms:created>
  <dcterms:modified xsi:type="dcterms:W3CDTF">2021-08-03T02:39:00Z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BEBA8FB01E40439891896E59BF673E6F</vt:lpwstr>
  </property>
  <property fmtid="{D5CDD505-2E9C-101B-9397-08002B2CF9AE}" pid="3" name="KSOProductBuildVer">
    <vt:lpwstr>2052-11.1.0.10667</vt:lpwstr>
  </property>
</Properties>
</file>