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监督检查信息公示!$A$1:$G$66</definedName>
  </definedNames>
  <calcPr calcId="144525"/>
</workbook>
</file>

<file path=xl/sharedStrings.xml><?xml version="1.0" encoding="utf-8"?>
<sst xmlns="http://schemas.openxmlformats.org/spreadsheetml/2006/main" count="324" uniqueCount="104">
  <si>
    <t>蓬江区药械经营、使用主体监督检查信息公示</t>
  </si>
  <si>
    <t>序号</t>
  </si>
  <si>
    <t>主体名称</t>
  </si>
  <si>
    <t>检查类型</t>
  </si>
  <si>
    <t>检查人员
（执法证号）</t>
  </si>
  <si>
    <t>检查日期</t>
  </si>
  <si>
    <t>检查结果</t>
  </si>
  <si>
    <t>所属监管所</t>
  </si>
  <si>
    <t>江门市第二人民医院</t>
  </si>
  <si>
    <t>药品、医疗器械使用单位</t>
  </si>
  <si>
    <t>J428274   J419217</t>
  </si>
  <si>
    <t>符合要求</t>
  </si>
  <si>
    <t>环市</t>
  </si>
  <si>
    <t>江门市蓬江区中西医结合医院</t>
  </si>
  <si>
    <t>J428274   J419218</t>
  </si>
  <si>
    <t>.</t>
  </si>
  <si>
    <t>江门华银康医学检验有限公司</t>
  </si>
  <si>
    <t>J428274   J419219</t>
  </si>
  <si>
    <t>限期整改</t>
  </si>
  <si>
    <t>潮连</t>
  </si>
  <si>
    <t>江门大参林药店有限公司江门群星分店</t>
  </si>
  <si>
    <t>药品、医疗器械经营企业</t>
  </si>
  <si>
    <t>J419221    J419227</t>
  </si>
  <si>
    <t>西环</t>
  </si>
  <si>
    <t>江门市鲁粤中草药业有限公司</t>
  </si>
  <si>
    <t>江门市骏丰频谱科技有限公司潮连经营部</t>
  </si>
  <si>
    <t>医疗器械经营企业</t>
  </si>
  <si>
    <t>J419186 
J419173</t>
  </si>
  <si>
    <t>国控国大 江门 医药有限公司宏达分店</t>
  </si>
  <si>
    <t>国控国大 江门 医药有限公司华茵桂语分店</t>
  </si>
  <si>
    <t>国控国大（江门）医药有限公司宏达分店</t>
  </si>
  <si>
    <t>国控国大（江门）医药有限公司华茵桂语分店</t>
  </si>
  <si>
    <t>广东日兴药品有限公司北郊大药房</t>
  </si>
  <si>
    <t>J509322    J419195</t>
  </si>
  <si>
    <t>南北药行江门有限公司北郊店</t>
  </si>
  <si>
    <t>江门大参林药店有限公司江门北郊分店</t>
  </si>
  <si>
    <t>江门市蓬江区巨和药房有限公司</t>
  </si>
  <si>
    <t>药品经营企业</t>
  </si>
  <si>
    <t>J419165            J288041</t>
  </si>
  <si>
    <t>白沙</t>
  </si>
  <si>
    <t>江门市蓬江区川北健康药房</t>
  </si>
  <si>
    <t>J288041     J428274</t>
  </si>
  <si>
    <t>杜阮</t>
  </si>
  <si>
    <t>江门高济医药连锁有限公司荷塘邦健店</t>
  </si>
  <si>
    <t>J419151 
J419202</t>
  </si>
  <si>
    <t>荷塘</t>
  </si>
  <si>
    <t>江门市蓬江区百兆堂药店</t>
  </si>
  <si>
    <t>南北药行江门有限公司誉城店</t>
  </si>
  <si>
    <t>江门市都市百姓药业连锁有限公司荷塘分店</t>
  </si>
  <si>
    <t>江门大参林药店有限公司荷塘分店</t>
  </si>
  <si>
    <t>江门市中和医疗器械有限公司</t>
  </si>
  <si>
    <t>江门市福加斯贸易有限公司</t>
  </si>
  <si>
    <t>江门市蓬江区宝圣贸易商行</t>
  </si>
  <si>
    <t>江门市皮肤医院</t>
  </si>
  <si>
    <t>堤东</t>
  </si>
  <si>
    <t>江门市蓬江区白沙街道仓后社区卫生服务中心</t>
  </si>
  <si>
    <t>J288812                 J419174</t>
  </si>
  <si>
    <t>江门博润诊所</t>
  </si>
  <si>
    <t>J288812               J419174</t>
  </si>
  <si>
    <t>江门蓬江益惠诊所</t>
  </si>
  <si>
    <t>J288812                      J419174</t>
  </si>
  <si>
    <t>江门市蓬江区联合社区卫生站</t>
  </si>
  <si>
    <t>J419221    J509322</t>
  </si>
  <si>
    <t>蓬江钟晓华诊所</t>
  </si>
  <si>
    <t>蓬江天一龙诊所</t>
  </si>
  <si>
    <t>江门市蓬江区大参林马食田药店</t>
  </si>
  <si>
    <t>J266174            J247831</t>
  </si>
  <si>
    <t>江门市蓬江区大参林公辅路药店</t>
  </si>
  <si>
    <t>J247831 
J266174</t>
  </si>
  <si>
    <t>江门蓬江区大参林南芦药店</t>
  </si>
  <si>
    <t>江门市棠下初级中学医务室</t>
  </si>
  <si>
    <t>J428277             J248104</t>
  </si>
  <si>
    <t>棠下</t>
  </si>
  <si>
    <t>江门蓬江文华诊所</t>
  </si>
  <si>
    <t>J247831 
J419215</t>
  </si>
  <si>
    <t>江门蓬江惠联乐怡诊所</t>
  </si>
  <si>
    <t>J419220     J419177</t>
  </si>
  <si>
    <t>江门市蓬江区耙冲社区卫生站</t>
  </si>
  <si>
    <t>J419220    J419177</t>
  </si>
  <si>
    <t>江门蓬江民康门诊部</t>
  </si>
  <si>
    <t>J419159    J419236</t>
  </si>
  <si>
    <t>江门市蓬江区白沙兴盛社区卫生服务中心</t>
  </si>
  <si>
    <t>J419159   J419236</t>
  </si>
  <si>
    <t>江门蓬江梦想医疗美容门诊部</t>
  </si>
  <si>
    <t>江门市蓬江区贯溪门诊部</t>
  </si>
  <si>
    <t>江门蓬江德圣堂中医诊所</t>
  </si>
  <si>
    <t>江门丰乐门诊部</t>
  </si>
  <si>
    <t>蓬江尹继昌诊所</t>
  </si>
  <si>
    <t>J481893   J266341</t>
  </si>
  <si>
    <t>江门康平联合诊所</t>
  </si>
  <si>
    <t>江门蓬江孚昌门诊部</t>
  </si>
  <si>
    <t>蓬江区品一德康药店</t>
  </si>
  <si>
    <t>J428274    J419165</t>
  </si>
  <si>
    <t>蓬江区福宏堂药店</t>
  </si>
  <si>
    <t>江门市蓬江区潮连医院</t>
  </si>
  <si>
    <t>J419233 
J419173</t>
  </si>
  <si>
    <t>江门市蓬江区杜阮镇卫生院</t>
  </si>
  <si>
    <t>江门大参林药店有限公司江门木朗分店</t>
  </si>
  <si>
    <t>江门大参林药店有限公司江门龙溪分店</t>
  </si>
  <si>
    <t>国控国大（江门）医药有限公司贯溪分店</t>
  </si>
  <si>
    <t>国控国大（江门）医药有限公司金朗分店</t>
  </si>
  <si>
    <t>国控国大（江门）医药有限公司杜阮分店</t>
  </si>
  <si>
    <t>国控国大（江门）医药有限公司福泉分店</t>
  </si>
  <si>
    <t>江门李根弟个体诊所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</si>
</sst>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indexed="8"/>
      <name val="宋体"/>
      <charset val="134"/>
    </font>
    <font>
      <sz val="11"/>
      <name val="宋体"/>
      <charset val="134"/>
    </font>
    <font>
      <b/>
      <sz val="18"/>
      <name val="宋体"/>
      <charset val="134"/>
    </font>
    <font>
      <b/>
      <sz val="11"/>
      <name val="宋体"/>
      <charset val="134"/>
    </font>
    <font>
      <sz val="11"/>
      <color theme="1"/>
      <name val="宋体"/>
      <charset val="134"/>
    </font>
    <font>
      <sz val="11"/>
      <color indexed="20"/>
      <name val="宋体"/>
      <charset val="134"/>
    </font>
    <font>
      <sz val="12"/>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Arial"/>
      <charset val="0"/>
    </font>
    <font>
      <u/>
      <sz val="12"/>
      <color indexed="12"/>
      <name val="宋体"/>
      <charset val="134"/>
    </font>
    <font>
      <sz val="1"/>
      <name val="宋体"/>
      <charset val="134"/>
    </font>
  </fonts>
  <fills count="1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094">
    <xf numFmtId="0" fontId="0"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42" fontId="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7" fillId="3" borderId="3" applyNumberFormat="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44" fontId="0" fillId="0" borderId="0" applyFont="0" applyFill="0" applyBorder="0" applyAlignment="0" applyProtection="0">
      <alignment vertical="center"/>
    </xf>
    <xf numFmtId="0" fontId="0"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1" fontId="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0"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8" fillId="2" borderId="0" applyNumberFormat="0" applyBorder="0" applyAlignment="0" applyProtection="0">
      <alignment vertical="center"/>
    </xf>
    <xf numFmtId="0" fontId="6" fillId="0" borderId="0">
      <alignment vertical="center"/>
    </xf>
    <xf numFmtId="0" fontId="6" fillId="0" borderId="0">
      <alignment vertical="center"/>
    </xf>
    <xf numFmtId="43" fontId="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6" fillId="0" borderId="0">
      <alignment vertical="center"/>
    </xf>
    <xf numFmtId="9" fontId="0" fillId="0" borderId="0" applyFont="0" applyFill="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lignment vertical="center"/>
    </xf>
    <xf numFmtId="0" fontId="6" fillId="0" borderId="0">
      <alignment vertical="center"/>
    </xf>
    <xf numFmtId="0" fontId="0" fillId="4" borderId="4" applyNumberFormat="0" applyFon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0" fillId="0" borderId="0">
      <alignment vertical="center"/>
    </xf>
    <xf numFmtId="0" fontId="6" fillId="0" borderId="0">
      <alignment vertical="center"/>
    </xf>
    <xf numFmtId="0" fontId="9"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13" fillId="0" borderId="0" applyNumberFormat="0" applyFill="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14" fillId="0" borderId="0" applyNumberFormat="0" applyFill="0" applyBorder="0" applyAlignment="0" applyProtection="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16" fillId="0" borderId="5" applyNumberFormat="0" applyFill="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17" fillId="0" borderId="5" applyNumberFormat="0" applyFill="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12" fillId="0" borderId="6"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9" fillId="6" borderId="0" applyNumberFormat="0" applyBorder="0" applyAlignment="0" applyProtection="0">
      <alignment vertical="center"/>
    </xf>
    <xf numFmtId="0" fontId="6" fillId="0" borderId="0">
      <alignment vertical="center"/>
    </xf>
    <xf numFmtId="0" fontId="18" fillId="8" borderId="7" applyNumberFormat="0" applyAlignment="0" applyProtection="0">
      <alignment vertical="center"/>
    </xf>
    <xf numFmtId="0" fontId="19" fillId="8" borderId="3"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20" fillId="9" borderId="8" applyNumberFormat="0" applyAlignment="0" applyProtection="0">
      <alignment vertical="center"/>
    </xf>
    <xf numFmtId="0" fontId="0"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0" fillId="4" borderId="0" applyNumberFormat="0" applyBorder="0" applyAlignment="0" applyProtection="0">
      <alignment vertical="center"/>
    </xf>
    <xf numFmtId="0" fontId="9" fillId="10" borderId="0" applyNumberFormat="0" applyBorder="0" applyAlignment="0" applyProtection="0">
      <alignment vertical="center"/>
    </xf>
    <xf numFmtId="0" fontId="6" fillId="0" borderId="0">
      <alignment vertical="center"/>
    </xf>
    <xf numFmtId="0" fontId="6" fillId="0" borderId="0">
      <alignment vertical="center"/>
    </xf>
    <xf numFmtId="0" fontId="21" fillId="0" borderId="9" applyNumberFormat="0" applyFill="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22" fillId="0" borderId="10" applyNumberFormat="0" applyFill="0" applyAlignment="0" applyProtection="0">
      <alignment vertical="center"/>
    </xf>
    <xf numFmtId="0" fontId="23" fillId="5" borderId="0" applyNumberFormat="0" applyBorder="0" applyAlignment="0" applyProtection="0">
      <alignment vertical="center"/>
    </xf>
    <xf numFmtId="0" fontId="6" fillId="0" borderId="0">
      <alignment vertical="center"/>
    </xf>
    <xf numFmtId="0" fontId="24" fillId="11"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0" fillId="12" borderId="0" applyNumberFormat="0" applyBorder="0" applyAlignment="0" applyProtection="0">
      <alignment vertical="center"/>
    </xf>
    <xf numFmtId="0" fontId="9" fillId="1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0" fillId="1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0"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0" fillId="4"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9" fillId="15" borderId="0" applyNumberFormat="0" applyBorder="0" applyAlignment="0" applyProtection="0">
      <alignment vertical="center"/>
    </xf>
    <xf numFmtId="0" fontId="6" fillId="0" borderId="0">
      <alignment vertical="center"/>
    </xf>
    <xf numFmtId="0" fontId="6" fillId="0" borderId="0">
      <alignment vertical="center"/>
    </xf>
    <xf numFmtId="0" fontId="9" fillId="13" borderId="0" applyNumberFormat="0" applyBorder="0" applyAlignment="0" applyProtection="0">
      <alignment vertical="center"/>
    </xf>
    <xf numFmtId="0" fontId="6" fillId="0" borderId="0">
      <alignment vertical="center"/>
    </xf>
    <xf numFmtId="0" fontId="6" fillId="0" borderId="0">
      <alignment vertical="center"/>
    </xf>
    <xf numFmtId="0" fontId="0" fillId="14" borderId="0" applyNumberFormat="0" applyBorder="0" applyAlignment="0" applyProtection="0">
      <alignment vertical="center"/>
    </xf>
    <xf numFmtId="0" fontId="0" fillId="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9" fillId="16" borderId="0" applyNumberFormat="0" applyBorder="0" applyAlignment="0" applyProtection="0">
      <alignment vertical="center"/>
    </xf>
    <xf numFmtId="0" fontId="6" fillId="0" borderId="0">
      <alignment vertical="center"/>
    </xf>
    <xf numFmtId="0" fontId="6" fillId="0" borderId="0">
      <alignment vertical="center"/>
    </xf>
    <xf numFmtId="0" fontId="0"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17" borderId="0" applyNumberFormat="0" applyBorder="0" applyAlignment="0" applyProtection="0">
      <alignment vertical="center"/>
    </xf>
    <xf numFmtId="0" fontId="6" fillId="0" borderId="0">
      <alignment vertical="center"/>
    </xf>
    <xf numFmtId="0" fontId="6" fillId="0" borderId="0">
      <alignment vertical="center"/>
    </xf>
    <xf numFmtId="0" fontId="9" fillId="7" borderId="0" applyNumberFormat="0" applyBorder="0" applyAlignment="0" applyProtection="0">
      <alignment vertical="center"/>
    </xf>
    <xf numFmtId="0" fontId="6" fillId="0" borderId="0">
      <alignment vertical="center"/>
    </xf>
    <xf numFmtId="0" fontId="6" fillId="0" borderId="0">
      <alignment vertical="center"/>
    </xf>
    <xf numFmtId="0" fontId="0"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0"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5" fillId="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pplyNumberFormat="0" applyFill="0" applyBorder="0" applyAlignment="0" applyProtection="0">
      <alignment vertical="top"/>
      <protection locked="0"/>
    </xf>
    <xf numFmtId="0" fontId="6" fillId="0" borderId="0">
      <alignment vertical="center"/>
    </xf>
    <xf numFmtId="0" fontId="26" fillId="0" borderId="0" applyNumberFormat="0" applyFill="0" applyBorder="0" applyAlignment="0" applyProtection="0">
      <alignment vertical="top"/>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0" xfId="0" applyFont="1" applyFill="1">
      <alignment vertical="center"/>
    </xf>
    <xf numFmtId="0" fontId="0" fillId="0" borderId="2"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cellXfs>
  <cellStyles count="4094">
    <cellStyle name="常规" xfId="0" builtinId="0"/>
    <cellStyle name="差_2016年总表 11 5" xfId="1"/>
    <cellStyle name="常规 2 3 7 9 3" xfId="2"/>
    <cellStyle name="常规 4 3 8 9" xfId="3"/>
    <cellStyle name="常规 5 2 2 5 2" xfId="4"/>
    <cellStyle name="常规 4 3 18" xfId="5"/>
    <cellStyle name="常规 23 3" xfId="6"/>
    <cellStyle name="常规 18 3" xfId="7"/>
    <cellStyle name="常规 3 9 4" xfId="8"/>
    <cellStyle name="货币[0]" xfId="9" builtinId="7"/>
    <cellStyle name="常规 2 2 3 9" xfId="10"/>
    <cellStyle name="常规 5 4 12 4" xfId="11"/>
    <cellStyle name="常规 10 3 4 4" xfId="12"/>
    <cellStyle name="输入" xfId="13" builtinId="20"/>
    <cellStyle name="常规 2 4 11 4" xfId="14"/>
    <cellStyle name="差_2016年总表 5 2" xfId="15"/>
    <cellStyle name="常规 3 6 4 3" xfId="16"/>
    <cellStyle name="常规 2 2 10 5 2" xfId="17"/>
    <cellStyle name="货币" xfId="18" builtinId="4"/>
    <cellStyle name="20% - 强调文字颜色 3" xfId="19" builtinId="38"/>
    <cellStyle name="常规 3 14" xfId="20"/>
    <cellStyle name="常规 2 2 11 6" xfId="21"/>
    <cellStyle name="常规 2 2 4 2 6" xfId="22"/>
    <cellStyle name="常规 5 2 16 2" xfId="23"/>
    <cellStyle name="常规 2 2 7 9 4" xfId="24"/>
    <cellStyle name="常规 10 6 5" xfId="25"/>
    <cellStyle name="千位分隔[0]" xfId="26" builtinId="6"/>
    <cellStyle name="常规 5 2 11 9" xfId="27"/>
    <cellStyle name="常规 3 4 3" xfId="28"/>
    <cellStyle name="常规 2 2 11 13" xfId="29"/>
    <cellStyle name="40% - 强调文字颜色 3" xfId="30" builtinId="39"/>
    <cellStyle name="常规 5 3 7 12" xfId="31"/>
    <cellStyle name="常规 4 3 11 5 4" xfId="32"/>
    <cellStyle name="常规 26 2" xfId="33"/>
    <cellStyle name="常规 2 3 4 5 4" xfId="34"/>
    <cellStyle name="常规 2 2 9 10 4" xfId="35"/>
    <cellStyle name="常规 4 2 6 9 5" xfId="36"/>
    <cellStyle name="常规 4 5 2 7" xfId="37"/>
    <cellStyle name="差_2016年总表 14 4" xfId="38"/>
    <cellStyle name="差" xfId="39" builtinId="27"/>
    <cellStyle name="常规 4 3 8 10 2" xfId="40"/>
    <cellStyle name="常规 3 10 6" xfId="41"/>
    <cellStyle name="千位分隔" xfId="42" builtinId="3"/>
    <cellStyle name="常规 5 3 2 5 3" xfId="43"/>
    <cellStyle name="常规 4 13" xfId="44"/>
    <cellStyle name="常规 2 2 9 5 2" xfId="45"/>
    <cellStyle name="差_2016年总表 2 4 5" xfId="46"/>
    <cellStyle name="常规 2 2 16 5" xfId="47"/>
    <cellStyle name="60% - 强调文字颜色 3" xfId="48" builtinId="40"/>
    <cellStyle name="常规 4 3 2 8 3" xfId="49"/>
    <cellStyle name="常规 2 2 4 12 5" xfId="50"/>
    <cellStyle name="超链接" xfId="51" builtinId="8"/>
    <cellStyle name="常规 3 7 8 2" xfId="52"/>
    <cellStyle name="常规 10 2 2 3" xfId="53"/>
    <cellStyle name="百分比" xfId="54" builtinId="5"/>
    <cellStyle name="常规 2 7 3" xfId="55"/>
    <cellStyle name="差_2016年总表 3" xfId="56"/>
    <cellStyle name="已访问的超链接" xfId="57" builtinId="9"/>
    <cellStyle name="常规 4 3 2 6 4" xfId="58"/>
    <cellStyle name="常规 10 9 5" xfId="59"/>
    <cellStyle name="注释" xfId="60" builtinId="10"/>
    <cellStyle name="常规 2 3 4 10 4" xfId="61"/>
    <cellStyle name="常规 4 3 11 10 4" xfId="62"/>
    <cellStyle name="常规 2 2 6 8 4" xfId="63"/>
    <cellStyle name="常规 5 3 2 4" xfId="64"/>
    <cellStyle name="差_2016年总表 4 5 4" xfId="65"/>
    <cellStyle name="常规 4 12" xfId="66"/>
    <cellStyle name="差_2016年总表 2 4 4" xfId="67"/>
    <cellStyle name="常规 12 2 2" xfId="68"/>
    <cellStyle name="常规 2 2 16 4" xfId="69"/>
    <cellStyle name="60% - 强调文字颜色 2" xfId="70" builtinId="36"/>
    <cellStyle name="常规 4 3 2 8 2" xfId="71"/>
    <cellStyle name="常规 2 2 4 12 4" xfId="72"/>
    <cellStyle name="常规 5 3 6 9 4" xfId="73"/>
    <cellStyle name="常规 5 2 4" xfId="74"/>
    <cellStyle name="差_2016年总表 3 7" xfId="75"/>
    <cellStyle name="标题 4" xfId="76" builtinId="19"/>
    <cellStyle name="常规 3 9 4 3" xfId="77"/>
    <cellStyle name="警告文本" xfId="78" builtinId="11"/>
    <cellStyle name="常规 4 4 3" xfId="79"/>
    <cellStyle name="常规 4 2 2 3" xfId="80"/>
    <cellStyle name="常规 7 11 2" xfId="81"/>
    <cellStyle name="常规 2 2 2 10 4" xfId="82"/>
    <cellStyle name="标题" xfId="83" builtinId="15"/>
    <cellStyle name="常规 2 3 11" xfId="84"/>
    <cellStyle name="常规 4 3 2 9 5" xfId="85"/>
    <cellStyle name="解释性文本" xfId="86" builtinId="53"/>
    <cellStyle name="常规 2 2 9 6 4" xfId="87"/>
    <cellStyle name="差_2016年总表 3 4" xfId="88"/>
    <cellStyle name="标题 1" xfId="89" builtinId="16"/>
    <cellStyle name="常规 5 3 6 9 2" xfId="90"/>
    <cellStyle name="常规 5 2 2" xfId="91"/>
    <cellStyle name="差_2016年总表 3 5" xfId="92"/>
    <cellStyle name="标题 2" xfId="93" builtinId="17"/>
    <cellStyle name="常规 4 11" xfId="94"/>
    <cellStyle name="差_2016年总表 2 4 3" xfId="95"/>
    <cellStyle name="常规 2 2 16 3" xfId="96"/>
    <cellStyle name="60% - 强调文字颜色 1" xfId="97" builtinId="32"/>
    <cellStyle name="常规 2 2 4 12 3" xfId="98"/>
    <cellStyle name="常规 2 3 10 9 3" xfId="99"/>
    <cellStyle name="常规 10 4 4 5" xfId="100"/>
    <cellStyle name="常规 5 3 6 9 3" xfId="101"/>
    <cellStyle name="常规 5 2 3" xfId="102"/>
    <cellStyle name="差_2016年总表 3 6" xfId="103"/>
    <cellStyle name="标题 3" xfId="104" builtinId="18"/>
    <cellStyle name="常规 3 9 4 2" xfId="105"/>
    <cellStyle name="常规 2 2 9 5 3" xfId="106"/>
    <cellStyle name="常规 4 14" xfId="107"/>
    <cellStyle name="60% - 强调文字颜色 4" xfId="108" builtinId="44"/>
    <cellStyle name="常规 4 3 2 8 4" xfId="109"/>
    <cellStyle name="输出" xfId="110" builtinId="21"/>
    <cellStyle name="计算" xfId="111" builtinId="22"/>
    <cellStyle name="常规 2 3 18 2" xfId="112"/>
    <cellStyle name="常规 4 3 7 10 5" xfId="113"/>
    <cellStyle name="常规 2 2 4 16 5" xfId="114"/>
    <cellStyle name="常规 5 2 6 10 2" xfId="115"/>
    <cellStyle name="常规 2 2 9 9 2" xfId="116"/>
    <cellStyle name="差_2016年总表 2 8 5" xfId="117"/>
    <cellStyle name="常规 2 3 7 4 5" xfId="118"/>
    <cellStyle name="常规 5 2 5 7 2" xfId="119"/>
    <cellStyle name="检查单元格" xfId="120" builtinId="23"/>
    <cellStyle name="常规 13 5" xfId="121"/>
    <cellStyle name="差_2016年总表 13" xfId="122"/>
    <cellStyle name="常规 4 3 11 4" xfId="123"/>
    <cellStyle name="常规 2 3 4 4" xfId="124"/>
    <cellStyle name="常规 10 12 5" xfId="125"/>
    <cellStyle name="20% - 强调文字颜色 6" xfId="126" builtinId="50"/>
    <cellStyle name="强调文字颜色 2" xfId="127" builtinId="33"/>
    <cellStyle name="常规 2 2 2 5" xfId="128"/>
    <cellStyle name="常规 2 2 4 14 2" xfId="129"/>
    <cellStyle name="链接单元格" xfId="130" builtinId="24"/>
    <cellStyle name="常规 3 5 6 5" xfId="131"/>
    <cellStyle name="常规 2 2 18 2" xfId="132"/>
    <cellStyle name="差_2016年总表 2 6 2" xfId="133"/>
    <cellStyle name="汇总" xfId="134" builtinId="25"/>
    <cellStyle name="好" xfId="135" builtinId="26"/>
    <cellStyle name="常规 4 3 8 11" xfId="136"/>
    <cellStyle name="适中" xfId="137" builtinId="28"/>
    <cellStyle name="常规 3 7 4 5" xfId="138"/>
    <cellStyle name="差_2016年总表 4 4 2" xfId="139"/>
    <cellStyle name="常规 2 2 11 5 4" xfId="140"/>
    <cellStyle name="20% - 强调文字颜色 5" xfId="141" builtinId="46"/>
    <cellStyle name="强调文字颜色 1" xfId="142" builtinId="29"/>
    <cellStyle name="常规 2 2 2 4" xfId="143"/>
    <cellStyle name="常规 4 3 5 9 5" xfId="144"/>
    <cellStyle name="常规 2 2 10 9" xfId="145"/>
    <cellStyle name="20% - 强调文字颜色 1" xfId="146" builtinId="30"/>
    <cellStyle name="常规 5 2 5 4" xfId="147"/>
    <cellStyle name="差_2016年总表 3 8 4" xfId="148"/>
    <cellStyle name="40% - 强调文字颜色 1" xfId="149" builtinId="31"/>
    <cellStyle name="常规 5 3 7 10" xfId="150"/>
    <cellStyle name="常规 4 3 11 5 2" xfId="151"/>
    <cellStyle name="常规 2 6 8" xfId="152"/>
    <cellStyle name="常规 2 3 4 5 2" xfId="153"/>
    <cellStyle name="常规 2 2 9 10 2" xfId="154"/>
    <cellStyle name="常规 4 2 6 9 3" xfId="155"/>
    <cellStyle name="常规 4 5 2 5" xfId="156"/>
    <cellStyle name="常规 2 3 6 14" xfId="157"/>
    <cellStyle name="差_2016年总表 14 2" xfId="158"/>
    <cellStyle name="20% - 强调文字颜色 2" xfId="159" builtinId="34"/>
    <cellStyle name="常规 5 2 5 5" xfId="160"/>
    <cellStyle name="差_2016年总表 3 8 5" xfId="161"/>
    <cellStyle name="40% - 强调文字颜色 2" xfId="162" builtinId="35"/>
    <cellStyle name="常规 5 3 7 11" xfId="163"/>
    <cellStyle name="常规 4 3 11 5 3" xfId="164"/>
    <cellStyle name="常规 2 6 9" xfId="165"/>
    <cellStyle name="常规 2 3 4 5 3" xfId="166"/>
    <cellStyle name="常规 2 2 9 10 3" xfId="167"/>
    <cellStyle name="常规 4 2 6 9 4" xfId="168"/>
    <cellStyle name="常规 4 5 2 6" xfId="169"/>
    <cellStyle name="差_2016年总表 14 3" xfId="170"/>
    <cellStyle name="强调文字颜色 3" xfId="171" builtinId="37"/>
    <cellStyle name="常规 2 2 2 6" xfId="172"/>
    <cellStyle name="常规 10 3 3 2" xfId="173"/>
    <cellStyle name="强调文字颜色 4" xfId="174" builtinId="41"/>
    <cellStyle name="常规 5 4 11 2" xfId="175"/>
    <cellStyle name="常规 2 2 2 7" xfId="176"/>
    <cellStyle name="20% - 强调文字颜色 4" xfId="177" builtinId="42"/>
    <cellStyle name="40% - 强调文字颜色 4" xfId="178" builtinId="43"/>
    <cellStyle name="常规 5 3 7 13" xfId="179"/>
    <cellStyle name="常规 4 3 11 5 5" xfId="180"/>
    <cellStyle name="常规 26 3" xfId="181"/>
    <cellStyle name="常规 5 2 2 8 2" xfId="182"/>
    <cellStyle name="常规 2 3 4 5 5" xfId="183"/>
    <cellStyle name="常规 2 2 9 10 5" xfId="184"/>
    <cellStyle name="差_2016年总表 14 5" xfId="185"/>
    <cellStyle name="常规 10 3 3 3" xfId="186"/>
    <cellStyle name="强调文字颜色 5" xfId="187" builtinId="45"/>
    <cellStyle name="常规 5 4 11 3" xfId="188"/>
    <cellStyle name="常规 2 2 2 8" xfId="189"/>
    <cellStyle name="40% - 强调文字颜色 5" xfId="190" builtinId="47"/>
    <cellStyle name="常规 5 3 7 14" xfId="191"/>
    <cellStyle name="常规 26 4" xfId="192"/>
    <cellStyle name="常规 5 2 2 8 3" xfId="193"/>
    <cellStyle name="常规 2 2 9 5 4" xfId="194"/>
    <cellStyle name="常规 4 15" xfId="195"/>
    <cellStyle name="60% - 强调文字颜色 5" xfId="196" builtinId="48"/>
    <cellStyle name="常规 4 3 2 8 5" xfId="197"/>
    <cellStyle name="常规 10 3 3 4" xfId="198"/>
    <cellStyle name="强调文字颜色 6" xfId="199" builtinId="49"/>
    <cellStyle name="常规 5 4 11 4" xfId="200"/>
    <cellStyle name="常规 2 2 2 9" xfId="201"/>
    <cellStyle name="40% - 强调文字颜色 6" xfId="202" builtinId="51"/>
    <cellStyle name="常规 5 2 2 8 4" xfId="203"/>
    <cellStyle name="常规 26 5" xfId="204"/>
    <cellStyle name="常规 2 2 9 5 5" xfId="205"/>
    <cellStyle name="常规 4 16" xfId="206"/>
    <cellStyle name="60% - 强调文字颜色 6" xfId="207" builtinId="52"/>
    <cellStyle name="常规 2 4 12 2" xfId="208"/>
    <cellStyle name="常规 2 3 7 4 2" xfId="209"/>
    <cellStyle name="常规 4 3 3 8" xfId="210"/>
    <cellStyle name="常规 4 2 17" xfId="211"/>
    <cellStyle name="常规 4 2 11 9 5" xfId="212"/>
    <cellStyle name="常规 13 2" xfId="213"/>
    <cellStyle name="常规 6 2 7 3" xfId="214"/>
    <cellStyle name="常规 4 3 3 4 4" xfId="215"/>
    <cellStyle name="差_2016年总表 10" xfId="216"/>
    <cellStyle name="常规 10 12 2" xfId="217"/>
    <cellStyle name="常规 2 3 7 4 3" xfId="218"/>
    <cellStyle name="常规 4 3 3 9" xfId="219"/>
    <cellStyle name="常规 4 2 18" xfId="220"/>
    <cellStyle name="常规 13 3" xfId="221"/>
    <cellStyle name="常规 6 2 7 4" xfId="222"/>
    <cellStyle name="常规 4 3 3 4 5" xfId="223"/>
    <cellStyle name="差_2016年总表 11" xfId="224"/>
    <cellStyle name="常规 4 3 11 2" xfId="225"/>
    <cellStyle name="常规 2 3 4 2" xfId="226"/>
    <cellStyle name="常规 10 12 3" xfId="227"/>
    <cellStyle name="常规 2 2 5 9 5" xfId="228"/>
    <cellStyle name="常规 2 2 2 2 7" xfId="229"/>
    <cellStyle name="常规 5 2 3 5" xfId="230"/>
    <cellStyle name="常规 4 2 19 3" xfId="231"/>
    <cellStyle name="差_2016年总表 3 6 5" xfId="232"/>
    <cellStyle name="差_2016年总表 12 3" xfId="233"/>
    <cellStyle name="差_2016年总表 12 4" xfId="234"/>
    <cellStyle name="常规 4 3 9 13" xfId="235"/>
    <cellStyle name="常规 24 2" xfId="236"/>
    <cellStyle name="常规 19 2" xfId="237"/>
    <cellStyle name="差_2016年总表 12 5" xfId="238"/>
    <cellStyle name="常规 5 2 2 6 2" xfId="239"/>
    <cellStyle name="常规 4 3 9 14" xfId="240"/>
    <cellStyle name="常规 24 3" xfId="241"/>
    <cellStyle name="常规 19 3" xfId="242"/>
    <cellStyle name="常规 4 2 17 2" xfId="243"/>
    <cellStyle name="差_2016年总表 3 4 4" xfId="244"/>
    <cellStyle name="常规 5 3 8 7 5" xfId="245"/>
    <cellStyle name="差_2016年总表 10 2" xfId="246"/>
    <cellStyle name="常规 4 2 17 3" xfId="247"/>
    <cellStyle name="差_2016年总表 3 4 5" xfId="248"/>
    <cellStyle name="差_2016年总表 10 3" xfId="249"/>
    <cellStyle name="差_2016年总表 10 4" xfId="250"/>
    <cellStyle name="常规 2 3 7 8 2" xfId="251"/>
    <cellStyle name="常规 4 3 7 8" xfId="252"/>
    <cellStyle name="常规 17 2" xfId="253"/>
    <cellStyle name="差_2016年总表 10 5" xfId="254"/>
    <cellStyle name="常规 2 3 7 8 3" xfId="255"/>
    <cellStyle name="常规 4 3 7 9" xfId="256"/>
    <cellStyle name="常规 5 2 2 4 2" xfId="257"/>
    <cellStyle name="常规 17 3" xfId="258"/>
    <cellStyle name="常规 10 2 2" xfId="259"/>
    <cellStyle name="常规 5 3 5 7 5" xfId="260"/>
    <cellStyle name="常规 5 2 8 11" xfId="261"/>
    <cellStyle name="常规 2 7" xfId="262"/>
    <cellStyle name="差_2016年总表" xfId="263"/>
    <cellStyle name="常规 5 2 2 4" xfId="264"/>
    <cellStyle name="常规 4 2 18 2" xfId="265"/>
    <cellStyle name="差_2016年总表 3 5 4" xfId="266"/>
    <cellStyle name="常规 5 3 8 8 5" xfId="267"/>
    <cellStyle name="差_2016年总表 11 2" xfId="268"/>
    <cellStyle name="常规 5 2 2 5" xfId="269"/>
    <cellStyle name="常规 4 2 18 3" xfId="270"/>
    <cellStyle name="差_2016年总表 3 5 5" xfId="271"/>
    <cellStyle name="差_2016年总表 11 3" xfId="272"/>
    <cellStyle name="差_2016年总表 11 4" xfId="273"/>
    <cellStyle name="常规 2 3 7 9 2" xfId="274"/>
    <cellStyle name="常规 4 3 8 8" xfId="275"/>
    <cellStyle name="常规 4 3 17" xfId="276"/>
    <cellStyle name="常规 23 2" xfId="277"/>
    <cellStyle name="常规 18 2" xfId="278"/>
    <cellStyle name="常规 2 3 7 4 4" xfId="279"/>
    <cellStyle name="常规 4 2 19" xfId="280"/>
    <cellStyle name="常规 13 4" xfId="281"/>
    <cellStyle name="常规 6 2 7 5" xfId="282"/>
    <cellStyle name="差_2016年总表 12" xfId="283"/>
    <cellStyle name="常规 4 3 11 3" xfId="284"/>
    <cellStyle name="常规 2 3 4 3" xfId="285"/>
    <cellStyle name="常规 10 12 4" xfId="286"/>
    <cellStyle name="常规 2 2 5 9 4" xfId="287"/>
    <cellStyle name="常规 2 2 2 2 6" xfId="288"/>
    <cellStyle name="常规 5 2 3 4" xfId="289"/>
    <cellStyle name="常规 4 2 19 2" xfId="290"/>
    <cellStyle name="差_2016年总表 3 6 4" xfId="291"/>
    <cellStyle name="常规 5 3 8 9 5" xfId="292"/>
    <cellStyle name="常规 7 2 5" xfId="293"/>
    <cellStyle name="差_2016年总表 12 2" xfId="294"/>
    <cellStyle name="常规 5 2 4 4" xfId="295"/>
    <cellStyle name="差_2016年总表 3 7 4" xfId="296"/>
    <cellStyle name="常规 5 3 12" xfId="297"/>
    <cellStyle name="差_2016年总表 13 2" xfId="298"/>
    <cellStyle name="常规 5 2 4 5" xfId="299"/>
    <cellStyle name="差_2016年总表 3 7 5" xfId="300"/>
    <cellStyle name="常规 5 3 13" xfId="301"/>
    <cellStyle name="差_2016年总表 13 3" xfId="302"/>
    <cellStyle name="常规 5 3 14" xfId="303"/>
    <cellStyle name="差_2016年总表 13 4" xfId="304"/>
    <cellStyle name="常规 5 3 20" xfId="305"/>
    <cellStyle name="常规 5 3 15" xfId="306"/>
    <cellStyle name="差_2016年总表 13 5" xfId="307"/>
    <cellStyle name="常规 2 2 9 10" xfId="308"/>
    <cellStyle name="差_2016年总表 14" xfId="309"/>
    <cellStyle name="常规 10 2 2 2" xfId="310"/>
    <cellStyle name="常规 2 7 2" xfId="311"/>
    <cellStyle name="差_2016年总表 2" xfId="312"/>
    <cellStyle name="常规 2 2 4 10" xfId="313"/>
    <cellStyle name="常规 4 2 9 10 5" xfId="314"/>
    <cellStyle name="常规 5 3 15 3" xfId="315"/>
    <cellStyle name="常规 5 3 20 3" xfId="316"/>
    <cellStyle name="差_2016年总表 2 2" xfId="317"/>
    <cellStyle name="常规 2 2 14" xfId="318"/>
    <cellStyle name="常规 2 3 10 7 2" xfId="319"/>
    <cellStyle name="常规 5 3 10 5 5" xfId="320"/>
    <cellStyle name="常规 10 4 2 4" xfId="321"/>
    <cellStyle name="常规 2 2 3 12 5" xfId="322"/>
    <cellStyle name="常规 2 2 4 10 2" xfId="323"/>
    <cellStyle name="常规 3 8 9 3" xfId="324"/>
    <cellStyle name="差_2016年总表 2 2 2" xfId="325"/>
    <cellStyle name="常规 2 2 14 2" xfId="326"/>
    <cellStyle name="常规 2 3 10 7 3" xfId="327"/>
    <cellStyle name="常规 10 4 2 5" xfId="328"/>
    <cellStyle name="常规 10 9 2" xfId="329"/>
    <cellStyle name="常规 2 2 4 10 3" xfId="330"/>
    <cellStyle name="常规 3 8 9 4" xfId="331"/>
    <cellStyle name="差_2016年总表 2 2 3" xfId="332"/>
    <cellStyle name="常规 2 2 14 3" xfId="333"/>
    <cellStyle name="常规 2 3 10 7 4" xfId="334"/>
    <cellStyle name="常规 10 9 3" xfId="335"/>
    <cellStyle name="常规 2 2 4 10 4" xfId="336"/>
    <cellStyle name="常规 3 8 9 5" xfId="337"/>
    <cellStyle name="常规 4 3 2 6 2" xfId="338"/>
    <cellStyle name="差_2016年总表 2 2 4" xfId="339"/>
    <cellStyle name="常规 2 2 14 4" xfId="340"/>
    <cellStyle name="常规 2 3 10 7 5" xfId="341"/>
    <cellStyle name="常规 10 9 4" xfId="342"/>
    <cellStyle name="常规 2 2 4 10 5" xfId="343"/>
    <cellStyle name="常规 4 3 2 6 3" xfId="344"/>
    <cellStyle name="差_2016年总表 2 2 5" xfId="345"/>
    <cellStyle name="常规 2 2 14 5" xfId="346"/>
    <cellStyle name="常规 2 2 4 11" xfId="347"/>
    <cellStyle name="常规 5 3 15 4" xfId="348"/>
    <cellStyle name="常规 5 3 20 4" xfId="349"/>
    <cellStyle name="差_2016年总表 2 3" xfId="350"/>
    <cellStyle name="常规 2 2 15" xfId="351"/>
    <cellStyle name="常规 2 3 10 8 2" xfId="352"/>
    <cellStyle name="常规 5 3 10 6 5" xfId="353"/>
    <cellStyle name="常规 10 4 3 4" xfId="354"/>
    <cellStyle name="常规 2 2 3 13 5" xfId="355"/>
    <cellStyle name="常规 2 2 4 11 2" xfId="356"/>
    <cellStyle name="差_2016年总表 2 3 2" xfId="357"/>
    <cellStyle name="常规 2 2 15 2" xfId="358"/>
    <cellStyle name="常规 2 3 10 8 3" xfId="359"/>
    <cellStyle name="常规 10 4 3 5" xfId="360"/>
    <cellStyle name="常规 2 2 4 11 3" xfId="361"/>
    <cellStyle name="差_2016年总表 2 3 3" xfId="362"/>
    <cellStyle name="常规 2 2 15 3" xfId="363"/>
    <cellStyle name="常规 2 2 4 11 4" xfId="364"/>
    <cellStyle name="常规 4 3 2 7 2" xfId="365"/>
    <cellStyle name="差_2016年总表 2 3 4" xfId="366"/>
    <cellStyle name="常规 2 2 15 4" xfId="367"/>
    <cellStyle name="常规 2 2 4 11 5" xfId="368"/>
    <cellStyle name="常规 4 3 2 7 3" xfId="369"/>
    <cellStyle name="常规 2 2 9 4 2" xfId="370"/>
    <cellStyle name="差_2016年总表 2 3 5" xfId="371"/>
    <cellStyle name="常规 2 2 15 5" xfId="372"/>
    <cellStyle name="常规 2 2 4 12" xfId="373"/>
    <cellStyle name="常规 5 3 15 5" xfId="374"/>
    <cellStyle name="常规 5 3 20 5" xfId="375"/>
    <cellStyle name="差_2016年总表 2 4" xfId="376"/>
    <cellStyle name="常规 2 2 16" xfId="377"/>
    <cellStyle name="常规 10 3 5 2" xfId="378"/>
    <cellStyle name="常规 2 3 10 9 2" xfId="379"/>
    <cellStyle name="常规 5 3 10 7 5" xfId="380"/>
    <cellStyle name="常规 10 4 4 4" xfId="381"/>
    <cellStyle name="常规 2 2 3 14 5" xfId="382"/>
    <cellStyle name="常规 2 2 4 12 2" xfId="383"/>
    <cellStyle name="常规 5 2 4 10 5" xfId="384"/>
    <cellStyle name="差_2016年总表 2 4 2" xfId="385"/>
    <cellStyle name="常规 4 10" xfId="386"/>
    <cellStyle name="常规 3 5 4 5" xfId="387"/>
    <cellStyle name="常规 2 2 16 2" xfId="388"/>
    <cellStyle name="常规 2 2 4 13" xfId="389"/>
    <cellStyle name="常规 5 3 6 8 2" xfId="390"/>
    <cellStyle name="差_2016年总表 2 5" xfId="391"/>
    <cellStyle name="常规 2 2 17" xfId="392"/>
    <cellStyle name="常规 10 3 5 3" xfId="393"/>
    <cellStyle name="常规 5 3 10 8 5" xfId="394"/>
    <cellStyle name="常规 10 4 5 4" xfId="395"/>
    <cellStyle name="常规 2 2 3 15 5" xfId="396"/>
    <cellStyle name="常规 2 2 4 13 2" xfId="397"/>
    <cellStyle name="常规 3 5 5 5" xfId="398"/>
    <cellStyle name="常规 2 3 11 12" xfId="399"/>
    <cellStyle name="差_2016年总表 2 5 2" xfId="400"/>
    <cellStyle name="常规 2 2 17 2" xfId="401"/>
    <cellStyle name="常规 10 4 5 5" xfId="402"/>
    <cellStyle name="常规 2 2 4 13 3" xfId="403"/>
    <cellStyle name="常规 2 3 11 13" xfId="404"/>
    <cellStyle name="差_2016年总表 2 5 3" xfId="405"/>
    <cellStyle name="常规 2 2 17 3" xfId="406"/>
    <cellStyle name="常规 2 2 4 13 4" xfId="407"/>
    <cellStyle name="常规 4 3 2 9 2" xfId="408"/>
    <cellStyle name="常规 2 3 11 14" xfId="409"/>
    <cellStyle name="常规 2 2 17 4" xfId="410"/>
    <cellStyle name="常规 12 3 2" xfId="411"/>
    <cellStyle name="差_2016年总表 2 5 4" xfId="412"/>
    <cellStyle name="常规 2 2 4 13 5" xfId="413"/>
    <cellStyle name="常规 4 3 2 9 3" xfId="414"/>
    <cellStyle name="常规 2 2 9 6 2" xfId="415"/>
    <cellStyle name="常规 2 2 17 5" xfId="416"/>
    <cellStyle name="差_2016年总表 2 5 5" xfId="417"/>
    <cellStyle name="常规 10 3 5 4" xfId="418"/>
    <cellStyle name="常规 2 2 4 14" xfId="419"/>
    <cellStyle name="常规 5 3 6 8 3" xfId="420"/>
    <cellStyle name="常规 2 2 18" xfId="421"/>
    <cellStyle name="差_2016年总表 2 6" xfId="422"/>
    <cellStyle name="常规 2 2 4 14 3" xfId="423"/>
    <cellStyle name="常规 2 2 18 3" xfId="424"/>
    <cellStyle name="差_2016年总表 2 6 3" xfId="425"/>
    <cellStyle name="常规 2 2 4 14 4" xfId="426"/>
    <cellStyle name="常规 2 2 18 4" xfId="427"/>
    <cellStyle name="常规 12 4 2" xfId="428"/>
    <cellStyle name="差_2016年总表 2 6 4" xfId="429"/>
    <cellStyle name="常规 2 2 4 14 5" xfId="430"/>
    <cellStyle name="常规 2 2 9 7 2" xfId="431"/>
    <cellStyle name="常规 2 2 18 5" xfId="432"/>
    <cellStyle name="差_2016年总表 2 6 5" xfId="433"/>
    <cellStyle name="常规 10 3 5 5" xfId="434"/>
    <cellStyle name="常规 2 2 4 15" xfId="435"/>
    <cellStyle name="常规 4 2 4 6 2" xfId="436"/>
    <cellStyle name="常规 4 6 6 2" xfId="437"/>
    <cellStyle name="常规 5 3 6 8 4" xfId="438"/>
    <cellStyle name="差_2016年总表 2 7" xfId="439"/>
    <cellStyle name="常规 2 2 4 15 2" xfId="440"/>
    <cellStyle name="常规 3 5 7 5" xfId="441"/>
    <cellStyle name="差_2016年总表 2 7 2" xfId="442"/>
    <cellStyle name="常规 2 2 4 15 3" xfId="443"/>
    <cellStyle name="差_2016年总表 2 7 3" xfId="444"/>
    <cellStyle name="常规 2 2 4 15 4" xfId="445"/>
    <cellStyle name="差_2016年总表 2 7 4" xfId="446"/>
    <cellStyle name="常规 12 5 2" xfId="447"/>
    <cellStyle name="常规 2 2 4 15 5" xfId="448"/>
    <cellStyle name="常规 2 2 9 8 2" xfId="449"/>
    <cellStyle name="差_2016年总表 2 7 5" xfId="450"/>
    <cellStyle name="常规 11 3 2" xfId="451"/>
    <cellStyle name="常规 2 2 4 16" xfId="452"/>
    <cellStyle name="常规 4 2 4 6 3" xfId="453"/>
    <cellStyle name="常规 4 2 11 5 2" xfId="454"/>
    <cellStyle name="常规 4 3 7 10" xfId="455"/>
    <cellStyle name="常规 4 6 6 3" xfId="456"/>
    <cellStyle name="常规 5 3 6 8 5" xfId="457"/>
    <cellStyle name="差_2016年总表 2 8" xfId="458"/>
    <cellStyle name="常规 2 3 7 9" xfId="459"/>
    <cellStyle name="常规 4 5 10 3" xfId="460"/>
    <cellStyle name="常规 4 2 3 10 3" xfId="461"/>
    <cellStyle name="常规 23" xfId="462"/>
    <cellStyle name="常规 11 3 2 2" xfId="463"/>
    <cellStyle name="常规 18" xfId="464"/>
    <cellStyle name="常规 2 2 4 16 2" xfId="465"/>
    <cellStyle name="常规 4 3 7 10 2" xfId="466"/>
    <cellStyle name="常规 3 5 8 5" xfId="467"/>
    <cellStyle name="差_2016年总表 2 8 2" xfId="468"/>
    <cellStyle name="常规 4 5 10 4" xfId="469"/>
    <cellStyle name="常规 4 2 3 10 4" xfId="470"/>
    <cellStyle name="常规 24" xfId="471"/>
    <cellStyle name="常规 19" xfId="472"/>
    <cellStyle name="常规 2 2 4 16 3" xfId="473"/>
    <cellStyle name="常规 4 3 7 10 3" xfId="474"/>
    <cellStyle name="差_2016年总表 2 8 3" xfId="475"/>
    <cellStyle name="常规 2 2 4 16 4" xfId="476"/>
    <cellStyle name="常规 4 3 7 10 4" xfId="477"/>
    <cellStyle name="差_2016年总表 2 8 4" xfId="478"/>
    <cellStyle name="差_2016年总表 3 2" xfId="479"/>
    <cellStyle name="差_2016年总表 3 2 2" xfId="480"/>
    <cellStyle name="差_2016年总表 3 2 3" xfId="481"/>
    <cellStyle name="常规 4 2 20 2" xfId="482"/>
    <cellStyle name="常规 4 2 15 2" xfId="483"/>
    <cellStyle name="差_2016年总表 3 2 4" xfId="484"/>
    <cellStyle name="常规 4 2 20 3" xfId="485"/>
    <cellStyle name="常规 4 2 15 3" xfId="486"/>
    <cellStyle name="差_2016年总表 3 2 5" xfId="487"/>
    <cellStyle name="差_2016年总表 3 3" xfId="488"/>
    <cellStyle name="差_2016年总表 3 3 2" xfId="489"/>
    <cellStyle name="常规 2 2 10 4 4" xfId="490"/>
    <cellStyle name="差_2016年总表 3 3 3" xfId="491"/>
    <cellStyle name="常规 2 2 10 4 5" xfId="492"/>
    <cellStyle name="常规 4 2 16 2" xfId="493"/>
    <cellStyle name="差_2016年总表 3 3 4" xfId="494"/>
    <cellStyle name="常规 4 2 16 3" xfId="495"/>
    <cellStyle name="差_2016年总表 3 3 5" xfId="496"/>
    <cellStyle name="常规 3 6 4 5" xfId="497"/>
    <cellStyle name="差_2016年总表 3 4 2" xfId="498"/>
    <cellStyle name="常规 2 2 10 5 4" xfId="499"/>
    <cellStyle name="差_2016年总表 3 4 3" xfId="500"/>
    <cellStyle name="常规 2 2 10 5 5" xfId="501"/>
    <cellStyle name="常规 5 2 2 2" xfId="502"/>
    <cellStyle name="常规 3 6 5 5" xfId="503"/>
    <cellStyle name="差_2016年总表 3 5 2" xfId="504"/>
    <cellStyle name="常规 2 2 10 6 4" xfId="505"/>
    <cellStyle name="常规 5 2 2 3" xfId="506"/>
    <cellStyle name="差_2016年总表 3 5 3" xfId="507"/>
    <cellStyle name="常规 2 2 10 6 5" xfId="508"/>
    <cellStyle name="常规 8 4 3 5" xfId="509"/>
    <cellStyle name="常规 5 3 11 9 5" xfId="510"/>
    <cellStyle name="常规 2 2 2 2 4" xfId="511"/>
    <cellStyle name="常规 2 2 5 9 2" xfId="512"/>
    <cellStyle name="常规 5 2 3 2" xfId="513"/>
    <cellStyle name="常规 3 6 6 5" xfId="514"/>
    <cellStyle name="差_2016年总表 3 6 2" xfId="515"/>
    <cellStyle name="常规 2 2 10 7 4" xfId="516"/>
    <cellStyle name="常规 2 2 5 9 3" xfId="517"/>
    <cellStyle name="常规 2 2 2 2 5" xfId="518"/>
    <cellStyle name="常规 5 2 3 3" xfId="519"/>
    <cellStyle name="差_2016年总表 3 6 3" xfId="520"/>
    <cellStyle name="常规 2 2 10 7 5" xfId="521"/>
    <cellStyle name="常规 5 2 4 2" xfId="522"/>
    <cellStyle name="常规 3 6 7 5" xfId="523"/>
    <cellStyle name="差_2016年总表 3 7 2" xfId="524"/>
    <cellStyle name="常规 2 2 10 8 4" xfId="525"/>
    <cellStyle name="常规 5 2 4 3" xfId="526"/>
    <cellStyle name="差_2016年总表 3 7 3" xfId="527"/>
    <cellStyle name="常规 2 2 10 8 5" xfId="528"/>
    <cellStyle name="常规 11 4 2" xfId="529"/>
    <cellStyle name="常规 5 3 6 9 5" xfId="530"/>
    <cellStyle name="常规 5 2 5" xfId="531"/>
    <cellStyle name="差_2016年总表 3 8" xfId="532"/>
    <cellStyle name="常规 5 2 5 2" xfId="533"/>
    <cellStyle name="常规 3 6 8 5" xfId="534"/>
    <cellStyle name="差_2016年总表 3 8 2" xfId="535"/>
    <cellStyle name="常规 2 2 10 9 4" xfId="536"/>
    <cellStyle name="常规 11 4 2 2" xfId="537"/>
    <cellStyle name="常规 5 2 5 3" xfId="538"/>
    <cellStyle name="差_2016年总表 3 8 3" xfId="539"/>
    <cellStyle name="常规 2 2 10 9 5" xfId="540"/>
    <cellStyle name="常规 10 2 2 4" xfId="541"/>
    <cellStyle name="常规 2 7 4" xfId="542"/>
    <cellStyle name="差_2016年总表 4" xfId="543"/>
    <cellStyle name="常规 2 4 10 4" xfId="544"/>
    <cellStyle name="差_2016年总表 4 2" xfId="545"/>
    <cellStyle name="常规 3 11 4" xfId="546"/>
    <cellStyle name="差_2016年总表 4 2 2" xfId="547"/>
    <cellStyle name="常规 5 2 11 10" xfId="548"/>
    <cellStyle name="常规 3 11 5" xfId="549"/>
    <cellStyle name="差_2016年总表 4 2 3" xfId="550"/>
    <cellStyle name="常规 5 2 11 11" xfId="551"/>
    <cellStyle name="常规 3 11 6" xfId="552"/>
    <cellStyle name="差_2016年总表 4 2 4" xfId="553"/>
    <cellStyle name="常规 5 2 11 12" xfId="554"/>
    <cellStyle name="常规 3 11 7" xfId="555"/>
    <cellStyle name="差_2016年总表 4 2 5" xfId="556"/>
    <cellStyle name="常规 2 4 10 5" xfId="557"/>
    <cellStyle name="差_2016年总表 4 3" xfId="558"/>
    <cellStyle name="常规 2 3 3 10 5" xfId="559"/>
    <cellStyle name="常规 4 3 10 10 5" xfId="560"/>
    <cellStyle name="差_2016年总表 4 3 2" xfId="561"/>
    <cellStyle name="常规 2 2 11 4 4" xfId="562"/>
    <cellStyle name="差_2016年总表 4 3 3" xfId="563"/>
    <cellStyle name="常规 2 2 11 4 5" xfId="564"/>
    <cellStyle name="差_2016年总表 4 3 4" xfId="565"/>
    <cellStyle name="差_2016年总表 4 3 5" xfId="566"/>
    <cellStyle name="差_2016年总表 4 4" xfId="567"/>
    <cellStyle name="差_2016年总表 4 4 3" xfId="568"/>
    <cellStyle name="常规 2 2 11 5 5" xfId="569"/>
    <cellStyle name="差_2016年总表 4 4 4" xfId="570"/>
    <cellStyle name="差_2016年总表 4 4 5" xfId="571"/>
    <cellStyle name="常规 5 3 2" xfId="572"/>
    <cellStyle name="差_2016年总表 4 5" xfId="573"/>
    <cellStyle name="常规 5 3 2 2" xfId="574"/>
    <cellStyle name="常规 3 7 5 5" xfId="575"/>
    <cellStyle name="常规 3 14 4" xfId="576"/>
    <cellStyle name="差_2016年总表 4 5 2" xfId="577"/>
    <cellStyle name="常规 2 2 11 6 4" xfId="578"/>
    <cellStyle name="常规 2 2 6 8 3" xfId="579"/>
    <cellStyle name="常规 2 3 4 10 3" xfId="580"/>
    <cellStyle name="常规 4 3 11 10 3" xfId="581"/>
    <cellStyle name="常规 4 12 2" xfId="582"/>
    <cellStyle name="常规 12 2 2 2" xfId="583"/>
    <cellStyle name="常规 5 3 2 3" xfId="584"/>
    <cellStyle name="常规 3 14 5" xfId="585"/>
    <cellStyle name="差_2016年总表 4 5 3" xfId="586"/>
    <cellStyle name="常规 2 2 11 6 5" xfId="587"/>
    <cellStyle name="常规 5 3 2 5" xfId="588"/>
    <cellStyle name="差_2016年总表 4 5 5" xfId="589"/>
    <cellStyle name="常规 5 3 3" xfId="590"/>
    <cellStyle name="差_2016年总表 4 6" xfId="591"/>
    <cellStyle name="常规 5 3 3 2" xfId="592"/>
    <cellStyle name="常规 3 7 6 5" xfId="593"/>
    <cellStyle name="常规 3 20 4" xfId="594"/>
    <cellStyle name="常规 3 15 4" xfId="595"/>
    <cellStyle name="差_2016年总表 4 6 2" xfId="596"/>
    <cellStyle name="常规 2 2 11 7 4" xfId="597"/>
    <cellStyle name="常规 5 3 3 3" xfId="598"/>
    <cellStyle name="常规 3 20 5" xfId="599"/>
    <cellStyle name="常规 3 15 5" xfId="600"/>
    <cellStyle name="差_2016年总表 4 6 3" xfId="601"/>
    <cellStyle name="常规 2 2 11 7 5" xfId="602"/>
    <cellStyle name="常规 5 3 3 4" xfId="603"/>
    <cellStyle name="差_2016年总表 4 6 4" xfId="604"/>
    <cellStyle name="常规 5 3 3 5" xfId="605"/>
    <cellStyle name="差_2016年总表 4 6 5" xfId="606"/>
    <cellStyle name="常规 5 3 4" xfId="607"/>
    <cellStyle name="差_2016年总表 4 7" xfId="608"/>
    <cellStyle name="常规 5 3 4 2" xfId="609"/>
    <cellStyle name="常规 3 7 7 5" xfId="610"/>
    <cellStyle name="常规 3 16 4" xfId="611"/>
    <cellStyle name="差_2016年总表 4 7 2" xfId="612"/>
    <cellStyle name="常规 2 2 11 8 4" xfId="613"/>
    <cellStyle name="常规 5 3 4 3" xfId="614"/>
    <cellStyle name="常规 3 16 5" xfId="615"/>
    <cellStyle name="差_2016年总表 4 7 3" xfId="616"/>
    <cellStyle name="常规 2 2 11 8 5" xfId="617"/>
    <cellStyle name="常规 5 3 4 4" xfId="618"/>
    <cellStyle name="差_2016年总表 4 7 4" xfId="619"/>
    <cellStyle name="常规 5 3 4 5" xfId="620"/>
    <cellStyle name="常规 2 3 5 10 2" xfId="621"/>
    <cellStyle name="差_2016年总表 4 7 5" xfId="622"/>
    <cellStyle name="常规 11 5 2" xfId="623"/>
    <cellStyle name="常规 5 3 5" xfId="624"/>
    <cellStyle name="差_2016年总表 4 8" xfId="625"/>
    <cellStyle name="常规 2 2 11 9 4" xfId="626"/>
    <cellStyle name="常规 5 3 5 2" xfId="627"/>
    <cellStyle name="常规 3 7 8 5" xfId="628"/>
    <cellStyle name="常规 3 17 4" xfId="629"/>
    <cellStyle name="差_2016年总表 4 8 2" xfId="630"/>
    <cellStyle name="常规 11 5 2 2" xfId="631"/>
    <cellStyle name="常规 5 3 5 3" xfId="632"/>
    <cellStyle name="常规 3 17 5" xfId="633"/>
    <cellStyle name="差_2016年总表 4 8 3" xfId="634"/>
    <cellStyle name="常规 2 2 11 9 5" xfId="635"/>
    <cellStyle name="常规 5 3 5 4" xfId="636"/>
    <cellStyle name="差_2016年总表 4 8 4" xfId="637"/>
    <cellStyle name="常规 5 3 5 5" xfId="638"/>
    <cellStyle name="差_2016年总表 4 8 5" xfId="639"/>
    <cellStyle name="常规 10 2 2 5" xfId="640"/>
    <cellStyle name="常规 2 7 5" xfId="641"/>
    <cellStyle name="差_2016年总表 5" xfId="642"/>
    <cellStyle name="常规 2 4 11 5" xfId="643"/>
    <cellStyle name="差_2016年总表 5 3" xfId="644"/>
    <cellStyle name="差_2016年总表 5 4" xfId="645"/>
    <cellStyle name="常规 5 4 2" xfId="646"/>
    <cellStyle name="常规 4 3 2 2" xfId="647"/>
    <cellStyle name="差_2016年总表 5 5" xfId="648"/>
    <cellStyle name="差_2016年总表 6" xfId="649"/>
    <cellStyle name="常规 2 4 12 4" xfId="650"/>
    <cellStyle name="差_2016年总表 6 2" xfId="651"/>
    <cellStyle name="常规 2 4 12 5" xfId="652"/>
    <cellStyle name="差_2016年总表 6 3" xfId="653"/>
    <cellStyle name="差_2016年总表 6 4" xfId="654"/>
    <cellStyle name="常规 4 3 3 2" xfId="655"/>
    <cellStyle name="差_2016年总表 6 5" xfId="656"/>
    <cellStyle name="差_2016年总表 7" xfId="657"/>
    <cellStyle name="常规 2 2 5 10" xfId="658"/>
    <cellStyle name="常规 2 4 13 4" xfId="659"/>
    <cellStyle name="常规 2 3 14" xfId="660"/>
    <cellStyle name="差_2016年总表 7 2" xfId="661"/>
    <cellStyle name="常规 2 2 5 11" xfId="662"/>
    <cellStyle name="常规 5 3 3 6 2" xfId="663"/>
    <cellStyle name="常规 2 4 13 5" xfId="664"/>
    <cellStyle name="常规 2 3 20" xfId="665"/>
    <cellStyle name="常规 2 3 15" xfId="666"/>
    <cellStyle name="差_2016年总表 7 3" xfId="667"/>
    <cellStyle name="常规 2 2 5 12" xfId="668"/>
    <cellStyle name="常规 5 3 3 6 3" xfId="669"/>
    <cellStyle name="常规 2 3 16" xfId="670"/>
    <cellStyle name="差_2016年总表 7 4" xfId="671"/>
    <cellStyle name="常规 2 2 5 13" xfId="672"/>
    <cellStyle name="常规 5 3 3 6 4" xfId="673"/>
    <cellStyle name="常规 4 3 4 2" xfId="674"/>
    <cellStyle name="差_2016年总表 7 5" xfId="675"/>
    <cellStyle name="常规 2 3 17" xfId="676"/>
    <cellStyle name="常规 4 3 11 6 2" xfId="677"/>
    <cellStyle name="常规 2 3 4 6 2" xfId="678"/>
    <cellStyle name="差_2016年总表 8" xfId="679"/>
    <cellStyle name="常规 2 2 6 10 4" xfId="680"/>
    <cellStyle name="常规 2 4 14 4" xfId="681"/>
    <cellStyle name="差_2016年总表 8 2" xfId="682"/>
    <cellStyle name="常规 2 2 6 10 5" xfId="683"/>
    <cellStyle name="常规 5 3 3 7 2" xfId="684"/>
    <cellStyle name="常规 2 4 14 5" xfId="685"/>
    <cellStyle name="差_2016年总表 8 3" xfId="686"/>
    <cellStyle name="差_2016年总表 8 4" xfId="687"/>
    <cellStyle name="常规 4 3 5 2" xfId="688"/>
    <cellStyle name="差_2016年总表 8 5" xfId="689"/>
    <cellStyle name="常规 4 3 11 6 3" xfId="690"/>
    <cellStyle name="常规 2 3 4 6 3" xfId="691"/>
    <cellStyle name="差_2016年总表 9" xfId="692"/>
    <cellStyle name="常规 2 4 15 4" xfId="693"/>
    <cellStyle name="差_2016年总表 9 2" xfId="694"/>
    <cellStyle name="常规 2 4 15 5" xfId="695"/>
    <cellStyle name="差_2016年总表 9 3" xfId="696"/>
    <cellStyle name="差_2016年总表 9 4" xfId="697"/>
    <cellStyle name="常规 2 2 10 4 2" xfId="698"/>
    <cellStyle name="常规 4 3 6 2" xfId="699"/>
    <cellStyle name="差_2016年总表 9 5" xfId="700"/>
    <cellStyle name="常规 2 3 7 7 2" xfId="701"/>
    <cellStyle name="常规 4 3 6 8" xfId="702"/>
    <cellStyle name="常规 5 3 6 12" xfId="703"/>
    <cellStyle name="常规 21 2" xfId="704"/>
    <cellStyle name="常规 16 2" xfId="705"/>
    <cellStyle name="常规 10" xfId="706"/>
    <cellStyle name="常规 10 10" xfId="707"/>
    <cellStyle name="常规 2 3 7 7 3" xfId="708"/>
    <cellStyle name="常规 4 3 6 9" xfId="709"/>
    <cellStyle name="常规 5 3 6 13" xfId="710"/>
    <cellStyle name="常规 21 3" xfId="711"/>
    <cellStyle name="常规 16 3" xfId="712"/>
    <cellStyle name="常规 2 3 7 2" xfId="713"/>
    <cellStyle name="常规 4 3 14 2" xfId="714"/>
    <cellStyle name="常规 4 3 8 5 2" xfId="715"/>
    <cellStyle name="常规 11" xfId="716"/>
    <cellStyle name="常规 5 3 5 12" xfId="717"/>
    <cellStyle name="常规 11 2" xfId="718"/>
    <cellStyle name="常规 6 2 5 3" xfId="719"/>
    <cellStyle name="常规 4 2 11 7 5" xfId="720"/>
    <cellStyle name="常规 2 2 8 8 4" xfId="721"/>
    <cellStyle name="常规 10 10 2" xfId="722"/>
    <cellStyle name="常规 11 2 2" xfId="723"/>
    <cellStyle name="常规 10 10 2 2" xfId="724"/>
    <cellStyle name="常规 10 11" xfId="725"/>
    <cellStyle name="常规 2 3 7 7 4" xfId="726"/>
    <cellStyle name="常规 5 3 6 14" xfId="727"/>
    <cellStyle name="常规 21 4" xfId="728"/>
    <cellStyle name="常规 16 4" xfId="729"/>
    <cellStyle name="常规 2 3 7 3" xfId="730"/>
    <cellStyle name="常规 4 3 14 3" xfId="731"/>
    <cellStyle name="常规 4 3 8 5 3" xfId="732"/>
    <cellStyle name="常规 3 11 8 2" xfId="733"/>
    <cellStyle name="常规 12" xfId="734"/>
    <cellStyle name="常规 4 2 11 8 5" xfId="735"/>
    <cellStyle name="常规 12 2" xfId="736"/>
    <cellStyle name="常规 6 2 6 3" xfId="737"/>
    <cellStyle name="常规 2 2 8 9 4" xfId="738"/>
    <cellStyle name="常规 10 11 2" xfId="739"/>
    <cellStyle name="常规 12 3" xfId="740"/>
    <cellStyle name="常规 6 2 6 4" xfId="741"/>
    <cellStyle name="常规 4 3 10 2" xfId="742"/>
    <cellStyle name="常规 2 3 3 2" xfId="743"/>
    <cellStyle name="常规 2 2 8 9 5" xfId="744"/>
    <cellStyle name="常规 10 11 3" xfId="745"/>
    <cellStyle name="常规 4 3 5 10 2" xfId="746"/>
    <cellStyle name="常规 2 2 2 16 2" xfId="747"/>
    <cellStyle name="常规 12 4" xfId="748"/>
    <cellStyle name="常规 6 2 6 5" xfId="749"/>
    <cellStyle name="常规 4 3 10 3" xfId="750"/>
    <cellStyle name="常规 2 3 3 3" xfId="751"/>
    <cellStyle name="常规 10 11 4" xfId="752"/>
    <cellStyle name="常规 4 3 5 10 3" xfId="753"/>
    <cellStyle name="常规 2 2 2 16 3" xfId="754"/>
    <cellStyle name="常规 12 5" xfId="755"/>
    <cellStyle name="常规 4 3 10 4" xfId="756"/>
    <cellStyle name="常规 2 3 3 4" xfId="757"/>
    <cellStyle name="常规 10 11 5" xfId="758"/>
    <cellStyle name="常规 10 12" xfId="759"/>
    <cellStyle name="常规 2 3 7 7 5" xfId="760"/>
    <cellStyle name="常规 21 5" xfId="761"/>
    <cellStyle name="常规 16 5" xfId="762"/>
    <cellStyle name="常规 2 3 7 4" xfId="763"/>
    <cellStyle name="常规 4 3 14 4" xfId="764"/>
    <cellStyle name="常规 4 3 8 5 4" xfId="765"/>
    <cellStyle name="常规 3 11 8 3" xfId="766"/>
    <cellStyle name="常规 13" xfId="767"/>
    <cellStyle name="常规 10 13" xfId="768"/>
    <cellStyle name="常规 2 10 2" xfId="769"/>
    <cellStyle name="常规 2 3 7 5" xfId="770"/>
    <cellStyle name="常规 4 3 14 5" xfId="771"/>
    <cellStyle name="常规 4 3 8 5 5" xfId="772"/>
    <cellStyle name="常规 3 11 8 4" xfId="773"/>
    <cellStyle name="常规 14" xfId="774"/>
    <cellStyle name="常规 10 14" xfId="775"/>
    <cellStyle name="常规 2 10 3" xfId="776"/>
    <cellStyle name="常规 2 3 7 6" xfId="777"/>
    <cellStyle name="常规 3 11 8 5" xfId="778"/>
    <cellStyle name="常规 20" xfId="779"/>
    <cellStyle name="常规 15" xfId="780"/>
    <cellStyle name="常规 10 15" xfId="781"/>
    <cellStyle name="常规 2 10 4" xfId="782"/>
    <cellStyle name="常规 2 3 7 7" xfId="783"/>
    <cellStyle name="常规 21" xfId="784"/>
    <cellStyle name="常规 16" xfId="785"/>
    <cellStyle name="常规 10 16" xfId="786"/>
    <cellStyle name="常规 2 10 5" xfId="787"/>
    <cellStyle name="常规 2 3 7 8" xfId="788"/>
    <cellStyle name="常规 4 5 10 2" xfId="789"/>
    <cellStyle name="常规 4 2 3 10 2" xfId="790"/>
    <cellStyle name="常规 7 6 2 5" xfId="791"/>
    <cellStyle name="常规 22" xfId="792"/>
    <cellStyle name="常规 17" xfId="793"/>
    <cellStyle name="常规 4 2 11 6 5" xfId="794"/>
    <cellStyle name="常规 10 2" xfId="795"/>
    <cellStyle name="常规 6 2 4 3" xfId="796"/>
    <cellStyle name="常规 2 2 7 5 2" xfId="797"/>
    <cellStyle name="常规 10 2 3" xfId="798"/>
    <cellStyle name="常规 10 2 3 2" xfId="799"/>
    <cellStyle name="常规 10 2 3 3" xfId="800"/>
    <cellStyle name="常规 10 2 3 4" xfId="801"/>
    <cellStyle name="常规 2 10" xfId="802"/>
    <cellStyle name="常规 10 2 3 5" xfId="803"/>
    <cellStyle name="常规 2 2 7 5 3" xfId="804"/>
    <cellStyle name="常规 10 2 4" xfId="805"/>
    <cellStyle name="常规 10 2 4 2" xfId="806"/>
    <cellStyle name="常规 10 2 4 3" xfId="807"/>
    <cellStyle name="常规 10 2 4 4" xfId="808"/>
    <cellStyle name="常规 10 2 4 5" xfId="809"/>
    <cellStyle name="常规 10 7 2 2" xfId="810"/>
    <cellStyle name="常规 2 2 7 5 4" xfId="811"/>
    <cellStyle name="常规 10 2 5" xfId="812"/>
    <cellStyle name="常规 10 2 5 2" xfId="813"/>
    <cellStyle name="常规 10 2 5 3" xfId="814"/>
    <cellStyle name="常规 4 2 7 10 2" xfId="815"/>
    <cellStyle name="常规 10 2 5 4" xfId="816"/>
    <cellStyle name="常规 4 2 7 10 3" xfId="817"/>
    <cellStyle name="常规 10 2 5 5" xfId="818"/>
    <cellStyle name="常规 10 3" xfId="819"/>
    <cellStyle name="常规 6 2 4 4" xfId="820"/>
    <cellStyle name="常规 10 3 2" xfId="821"/>
    <cellStyle name="常规 10 3 2 2" xfId="822"/>
    <cellStyle name="常规 10 3 2 3" xfId="823"/>
    <cellStyle name="常规 10 3 2 4" xfId="824"/>
    <cellStyle name="常规 10 3 2 5" xfId="825"/>
    <cellStyle name="常规 2 2 7 6 2" xfId="826"/>
    <cellStyle name="常规 10 3 3" xfId="827"/>
    <cellStyle name="常规 10 3 3 5" xfId="828"/>
    <cellStyle name="常规 2 2 7 6 3" xfId="829"/>
    <cellStyle name="常规 10 3 4" xfId="830"/>
    <cellStyle name="常规 10 3 4 2" xfId="831"/>
    <cellStyle name="常规 10 3 4 3" xfId="832"/>
    <cellStyle name="常规 10 3 4 5" xfId="833"/>
    <cellStyle name="常规 10 8 2 2" xfId="834"/>
    <cellStyle name="常规 2 2 7 6 4" xfId="835"/>
    <cellStyle name="常规 10 3 5" xfId="836"/>
    <cellStyle name="常规 2 2 2 14 2" xfId="837"/>
    <cellStyle name="常规 10 4" xfId="838"/>
    <cellStyle name="常规 6 2 4 5" xfId="839"/>
    <cellStyle name="常规 10 4 2" xfId="840"/>
    <cellStyle name="常规 5 3 10 5 3" xfId="841"/>
    <cellStyle name="常规 10 4 2 2" xfId="842"/>
    <cellStyle name="常规 2 2 3 12 3" xfId="843"/>
    <cellStyle name="常规 10 8" xfId="844"/>
    <cellStyle name="常规 5 3 10 5 4" xfId="845"/>
    <cellStyle name="常规 10 4 2 3" xfId="846"/>
    <cellStyle name="常规 2 2 3 12 4" xfId="847"/>
    <cellStyle name="常规 10 9" xfId="848"/>
    <cellStyle name="常规 2 2 7 7 2" xfId="849"/>
    <cellStyle name="常规 10 4 3" xfId="850"/>
    <cellStyle name="常规 5 3 10 6 3" xfId="851"/>
    <cellStyle name="常规 10 4 3 2" xfId="852"/>
    <cellStyle name="常规 2 2 3 13 3" xfId="853"/>
    <cellStyle name="常规 11 8" xfId="854"/>
    <cellStyle name="常规 5 3 10 6 4" xfId="855"/>
    <cellStyle name="常规 10 4 3 3" xfId="856"/>
    <cellStyle name="常规 2 2 3 13 4" xfId="857"/>
    <cellStyle name="常规 11 9" xfId="858"/>
    <cellStyle name="常规 2 2 7 7 3" xfId="859"/>
    <cellStyle name="常规 10 4 4" xfId="860"/>
    <cellStyle name="常规 5 3 10 7 3" xfId="861"/>
    <cellStyle name="常规 10 4 4 2" xfId="862"/>
    <cellStyle name="常规 2 2 3 14 3" xfId="863"/>
    <cellStyle name="常规 5 3 10 7 4" xfId="864"/>
    <cellStyle name="常规 10 4 4 3" xfId="865"/>
    <cellStyle name="常规 2 2 3 14 4" xfId="866"/>
    <cellStyle name="常规 2 2 7 7 4" xfId="867"/>
    <cellStyle name="常规 10 4 5" xfId="868"/>
    <cellStyle name="常规 5 3 10 8 3" xfId="869"/>
    <cellStyle name="常规 10 4 5 2" xfId="870"/>
    <cellStyle name="常规 2 2 3 15 3" xfId="871"/>
    <cellStyle name="常规 5 3 10 8 4" xfId="872"/>
    <cellStyle name="常规 10 4 5 3" xfId="873"/>
    <cellStyle name="常规 2 2 3 15 4" xfId="874"/>
    <cellStyle name="常规 2 2 7 7 5" xfId="875"/>
    <cellStyle name="常规 10 4 6" xfId="876"/>
    <cellStyle name="常规 5 3 10 9 3" xfId="877"/>
    <cellStyle name="常规 10 4 6 2" xfId="878"/>
    <cellStyle name="常规 4 3 6 10 3" xfId="879"/>
    <cellStyle name="常规 2 2 3 16 3" xfId="880"/>
    <cellStyle name="常规 2 2 2 14 3" xfId="881"/>
    <cellStyle name="常规 10 5" xfId="882"/>
    <cellStyle name="常规 10 5 2" xfId="883"/>
    <cellStyle name="常规 2 2 10 3" xfId="884"/>
    <cellStyle name="常规 2 2 7 8 2" xfId="885"/>
    <cellStyle name="常规 10 5 3" xfId="886"/>
    <cellStyle name="常规 2 2 10 4" xfId="887"/>
    <cellStyle name="常规 4 2 8 10 3" xfId="888"/>
    <cellStyle name="常规 12 3 2 2" xfId="889"/>
    <cellStyle name="常规 2 2 7 8 3" xfId="890"/>
    <cellStyle name="常规 10 5 4" xfId="891"/>
    <cellStyle name="常规 2 2 10 5" xfId="892"/>
    <cellStyle name="常规 2 2 7 8 4" xfId="893"/>
    <cellStyle name="常规 10 5 5" xfId="894"/>
    <cellStyle name="常规 4 3 5 9 2" xfId="895"/>
    <cellStyle name="常规 2 2 10 6" xfId="896"/>
    <cellStyle name="常规 2 2 2 14 4" xfId="897"/>
    <cellStyle name="常规 10 6" xfId="898"/>
    <cellStyle name="常规 2 2 4 2 3" xfId="899"/>
    <cellStyle name="常规 2 3 10 4 3" xfId="900"/>
    <cellStyle name="常规 10 6 2" xfId="901"/>
    <cellStyle name="常规 3 11" xfId="902"/>
    <cellStyle name="常规 2 2 11 3" xfId="903"/>
    <cellStyle name="常规 2 2 4 2 4" xfId="904"/>
    <cellStyle name="常规 2 3 10 4 4" xfId="905"/>
    <cellStyle name="常规 2 2 7 9 2" xfId="906"/>
    <cellStyle name="常规 10 6 3" xfId="907"/>
    <cellStyle name="常规 3 12" xfId="908"/>
    <cellStyle name="常规 2 2 11 4" xfId="909"/>
    <cellStyle name="常规 2 2 4 2 5" xfId="910"/>
    <cellStyle name="常规 2 3 10 4 5" xfId="911"/>
    <cellStyle name="常规 2 2 7 9 3" xfId="912"/>
    <cellStyle name="常规 10 6 4" xfId="913"/>
    <cellStyle name="常规 3 13" xfId="914"/>
    <cellStyle name="常规 2 2 11 5" xfId="915"/>
    <cellStyle name="常规 2 2 2 14 5" xfId="916"/>
    <cellStyle name="常规 10 7" xfId="917"/>
    <cellStyle name="常规 2 3 10 5 3" xfId="918"/>
    <cellStyle name="常规 10 7 2" xfId="919"/>
    <cellStyle name="常规 2 3 10 13" xfId="920"/>
    <cellStyle name="常规 2 2 12 3" xfId="921"/>
    <cellStyle name="常规 2 3 10 6 3" xfId="922"/>
    <cellStyle name="常规 10 8 2" xfId="923"/>
    <cellStyle name="常规 2 2 13 3" xfId="924"/>
    <cellStyle name="常规 2 2 7 9" xfId="925"/>
    <cellStyle name="常规 5 4 16 4" xfId="926"/>
    <cellStyle name="常规 4 2 8 11" xfId="927"/>
    <cellStyle name="常规 11 2 2 2" xfId="928"/>
    <cellStyle name="常规 5 3 5 13" xfId="929"/>
    <cellStyle name="常规 11 3" xfId="930"/>
    <cellStyle name="常规 6 2 5 4" xfId="931"/>
    <cellStyle name="常规 5 3 5 14" xfId="932"/>
    <cellStyle name="常规 11 4" xfId="933"/>
    <cellStyle name="常规 6 2 5 5" xfId="934"/>
    <cellStyle name="常规 2 2 2 15 2" xfId="935"/>
    <cellStyle name="常规 2 2 2 15 3" xfId="936"/>
    <cellStyle name="常规 11 5" xfId="937"/>
    <cellStyle name="常规 2 2 2 15 4" xfId="938"/>
    <cellStyle name="常规 11 6" xfId="939"/>
    <cellStyle name="常规 2 3 11 4 3" xfId="940"/>
    <cellStyle name="常规 11 6 2" xfId="941"/>
    <cellStyle name="常规 2 2 2 15 5" xfId="942"/>
    <cellStyle name="常规 11 7" xfId="943"/>
    <cellStyle name="常规 2 3 11 5 3" xfId="944"/>
    <cellStyle name="常规 11 7 2" xfId="945"/>
    <cellStyle name="常规 2 2 5 4 3" xfId="946"/>
    <cellStyle name="常规 2 3 11 6 3" xfId="947"/>
    <cellStyle name="常规 11 8 2" xfId="948"/>
    <cellStyle name="常规 2 2 8 8 3" xfId="949"/>
    <cellStyle name="常规 12 4 2 2" xfId="950"/>
    <cellStyle name="常规 2 2 9 8 3" xfId="951"/>
    <cellStyle name="常规 12 5 2 2" xfId="952"/>
    <cellStyle name="常规 2 3 7 5 2" xfId="953"/>
    <cellStyle name="常规 4 3 4 8" xfId="954"/>
    <cellStyle name="常规 4 3 8 13" xfId="955"/>
    <cellStyle name="常规 14 2" xfId="956"/>
    <cellStyle name="常规 2 3 7 5 3" xfId="957"/>
    <cellStyle name="常规 4 3 4 9" xfId="958"/>
    <cellStyle name="常规 4 3 8 14" xfId="959"/>
    <cellStyle name="常规 14 3" xfId="960"/>
    <cellStyle name="常规 2 3 7 5 4" xfId="961"/>
    <cellStyle name="常规 14 4" xfId="962"/>
    <cellStyle name="常规 2 3 7 5 5" xfId="963"/>
    <cellStyle name="常规 5 2 5 8 2" xfId="964"/>
    <cellStyle name="常规 14 5" xfId="965"/>
    <cellStyle name="常规 2 3 7 6 2" xfId="966"/>
    <cellStyle name="常规 4 3 5 8" xfId="967"/>
    <cellStyle name="常规 20 2" xfId="968"/>
    <cellStyle name="常规 15 2" xfId="969"/>
    <cellStyle name="常规 2 3 7 6 3" xfId="970"/>
    <cellStyle name="常规 4 3 5 9" xfId="971"/>
    <cellStyle name="常规 15 3" xfId="972"/>
    <cellStyle name="常规 2 3 7 6 4" xfId="973"/>
    <cellStyle name="常规 15 4" xfId="974"/>
    <cellStyle name="常规 2 3 7 6 5" xfId="975"/>
    <cellStyle name="常规 5 2 5 9 2" xfId="976"/>
    <cellStyle name="常规 15 5" xfId="977"/>
    <cellStyle name="常规 2 3 7 8 4" xfId="978"/>
    <cellStyle name="常规 5 2 2 4 3" xfId="979"/>
    <cellStyle name="常规 17 4" xfId="980"/>
    <cellStyle name="常规 2 3 7 8 5" xfId="981"/>
    <cellStyle name="常规 5 2 2 4 4" xfId="982"/>
    <cellStyle name="常规 17 5" xfId="983"/>
    <cellStyle name="常规 2 3 7 9 4" xfId="984"/>
    <cellStyle name="常规 5 2 2 5 3" xfId="985"/>
    <cellStyle name="常规 4 3 19" xfId="986"/>
    <cellStyle name="常规 23 4" xfId="987"/>
    <cellStyle name="常规 18 4" xfId="988"/>
    <cellStyle name="常规 5 2 2 9" xfId="989"/>
    <cellStyle name="常规 2 2 10 10" xfId="990"/>
    <cellStyle name="常规 2 3 7 9 5" xfId="991"/>
    <cellStyle name="常规 5 2 2 5 4" xfId="992"/>
    <cellStyle name="常规 23 5" xfId="993"/>
    <cellStyle name="常规 18 5" xfId="994"/>
    <cellStyle name="常规 2 3 2 10 2" xfId="995"/>
    <cellStyle name="常规 5 2 2 6 3" xfId="996"/>
    <cellStyle name="常规 24 4" xfId="997"/>
    <cellStyle name="常规 19 4" xfId="998"/>
    <cellStyle name="常规 5 2 2 6 4" xfId="999"/>
    <cellStyle name="常规 24 5" xfId="1000"/>
    <cellStyle name="常规 19 5" xfId="1001"/>
    <cellStyle name="常规 2 11" xfId="1002"/>
    <cellStyle name="常规 2 11 2" xfId="1003"/>
    <cellStyle name="常规 2 11 3" xfId="1004"/>
    <cellStyle name="常规 2 11 4" xfId="1005"/>
    <cellStyle name="常规 2 11 5" xfId="1006"/>
    <cellStyle name="常规 2 12" xfId="1007"/>
    <cellStyle name="常规 2 2 10 11" xfId="1008"/>
    <cellStyle name="常规 2 3 2 10 3" xfId="1009"/>
    <cellStyle name="常规 5 2 2 5 5" xfId="1010"/>
    <cellStyle name="常规 2 12 2" xfId="1011"/>
    <cellStyle name="常规 5 3 4 6 2" xfId="1012"/>
    <cellStyle name="常规 2 2 10 12" xfId="1013"/>
    <cellStyle name="常规 2 3 2 10 4" xfId="1014"/>
    <cellStyle name="常规 2 12 3" xfId="1015"/>
    <cellStyle name="常规 5 3 4 6 3" xfId="1016"/>
    <cellStyle name="常规 2 2 10 13" xfId="1017"/>
    <cellStyle name="常规 2 3 2 10 5" xfId="1018"/>
    <cellStyle name="常规 2 12 4" xfId="1019"/>
    <cellStyle name="常规 5 3 4 6 4" xfId="1020"/>
    <cellStyle name="常规 2 2 10 14" xfId="1021"/>
    <cellStyle name="常规 2 12 5" xfId="1022"/>
    <cellStyle name="常规 2 13" xfId="1023"/>
    <cellStyle name="常规 3 2 4 3" xfId="1024"/>
    <cellStyle name="常规 2 13 2" xfId="1025"/>
    <cellStyle name="常规 3 2 4 4" xfId="1026"/>
    <cellStyle name="常规 2 13 3" xfId="1027"/>
    <cellStyle name="常规 3 2 4 5" xfId="1028"/>
    <cellStyle name="常规 2 13 4" xfId="1029"/>
    <cellStyle name="常规 2 13 5" xfId="1030"/>
    <cellStyle name="常规 5 3 3 9" xfId="1031"/>
    <cellStyle name="常规 2 2" xfId="1032"/>
    <cellStyle name="常规 4 3 2 4 4" xfId="1033"/>
    <cellStyle name="常规 2 2 10" xfId="1034"/>
    <cellStyle name="常规 5 2 2 9 2" xfId="1035"/>
    <cellStyle name="常规 4 3 11 6 5" xfId="1036"/>
    <cellStyle name="常规 2 3 4 6 5" xfId="1037"/>
    <cellStyle name="常规 2 2 10 10 2" xfId="1038"/>
    <cellStyle name="常规 5 2 2 9 3" xfId="1039"/>
    <cellStyle name="常规 2 2 10 10 3" xfId="1040"/>
    <cellStyle name="常规 5 2 2 9 4" xfId="1041"/>
    <cellStyle name="常规 2 2 10 10 4" xfId="1042"/>
    <cellStyle name="常规 5 2 2 9 5" xfId="1043"/>
    <cellStyle name="常规 2 2 10 10 5" xfId="1044"/>
    <cellStyle name="常规 5 2 8 7 5" xfId="1045"/>
    <cellStyle name="常规 2 2 10 2" xfId="1046"/>
    <cellStyle name="常规 2 2 10 4 3" xfId="1047"/>
    <cellStyle name="常规 3 6 4 4" xfId="1048"/>
    <cellStyle name="常规 2 2 10 5 3" xfId="1049"/>
    <cellStyle name="常规 3 6 5 3" xfId="1050"/>
    <cellStyle name="常规 2 2 10 6 2" xfId="1051"/>
    <cellStyle name="常规 3 6 5 4" xfId="1052"/>
    <cellStyle name="常规 2 2 10 6 3" xfId="1053"/>
    <cellStyle name="常规 2 2 7 8 5" xfId="1054"/>
    <cellStyle name="常规 2 2 2 2" xfId="1055"/>
    <cellStyle name="常规 4 3 5 9 3" xfId="1056"/>
    <cellStyle name="常规 2 2 10 7" xfId="1057"/>
    <cellStyle name="常规 5 3 11 9 3" xfId="1058"/>
    <cellStyle name="常规 2 2 2 2 2" xfId="1059"/>
    <cellStyle name="常规 8 4 3 3" xfId="1060"/>
    <cellStyle name="常规 3 6 6 3" xfId="1061"/>
    <cellStyle name="常规 2 2 10 7 2" xfId="1062"/>
    <cellStyle name="常规 5 3 11 9 4" xfId="1063"/>
    <cellStyle name="常规 2 2 2 2 3" xfId="1064"/>
    <cellStyle name="常规 8 4 3 4" xfId="1065"/>
    <cellStyle name="常规 3 6 6 4" xfId="1066"/>
    <cellStyle name="常规 2 2 10 7 3" xfId="1067"/>
    <cellStyle name="常规 2 2 2 3" xfId="1068"/>
    <cellStyle name="常规 4 3 5 9 4" xfId="1069"/>
    <cellStyle name="常规 2 2 10 8" xfId="1070"/>
    <cellStyle name="常规 3 6 7 3" xfId="1071"/>
    <cellStyle name="常规 2 2 10 8 2" xfId="1072"/>
    <cellStyle name="常规 3 6 7 4" xfId="1073"/>
    <cellStyle name="常规 2 2 10 8 3" xfId="1074"/>
    <cellStyle name="常规 3 6 8 3" xfId="1075"/>
    <cellStyle name="常规 2 2 10 9 2" xfId="1076"/>
    <cellStyle name="常规 3 6 8 4" xfId="1077"/>
    <cellStyle name="常规 2 2 10 9 3" xfId="1078"/>
    <cellStyle name="常规 4 3 2 4 5" xfId="1079"/>
    <cellStyle name="常规 2 2 11" xfId="1080"/>
    <cellStyle name="常规 5 2 7 9" xfId="1081"/>
    <cellStyle name="常规 5 2 11 6" xfId="1082"/>
    <cellStyle name="常规 2 2 11 10" xfId="1083"/>
    <cellStyle name="常规 5 2 7 9 2" xfId="1084"/>
    <cellStyle name="常规 5 2 11 6 2" xfId="1085"/>
    <cellStyle name="常规 2 3 9 6 5" xfId="1086"/>
    <cellStyle name="常规 2 2 11 10 2" xfId="1087"/>
    <cellStyle name="常规 5 2 7 9 3" xfId="1088"/>
    <cellStyle name="常规 5 2 11 6 3" xfId="1089"/>
    <cellStyle name="常规 2 2 11 10 3" xfId="1090"/>
    <cellStyle name="常规 5 2 7 9 4" xfId="1091"/>
    <cellStyle name="常规 5 2 11 6 4" xfId="1092"/>
    <cellStyle name="常规 2 2 11 10 4" xfId="1093"/>
    <cellStyle name="常规 3 7 7 3" xfId="1094"/>
    <cellStyle name="常规 3 16 2" xfId="1095"/>
    <cellStyle name="常规 2 2 11 8 2" xfId="1096"/>
    <cellStyle name="常规 5 2 7 9 5" xfId="1097"/>
    <cellStyle name="常规 5 2 11 6 5" xfId="1098"/>
    <cellStyle name="常规 2 2 11 10 5" xfId="1099"/>
    <cellStyle name="常规 5 2 11 7" xfId="1100"/>
    <cellStyle name="常规 2 2 11 11" xfId="1101"/>
    <cellStyle name="常规 5 2 11 8" xfId="1102"/>
    <cellStyle name="常规 3 4 2" xfId="1103"/>
    <cellStyle name="常规 2 2 11 12" xfId="1104"/>
    <cellStyle name="常规 3 7 6 3" xfId="1105"/>
    <cellStyle name="常规 3 20 2" xfId="1106"/>
    <cellStyle name="常规 3 15 2" xfId="1107"/>
    <cellStyle name="常规 2 2 11 7 2" xfId="1108"/>
    <cellStyle name="常规 3 4 4" xfId="1109"/>
    <cellStyle name="常规 2 2 11 14" xfId="1110"/>
    <cellStyle name="常规 5 2 8 8 5" xfId="1111"/>
    <cellStyle name="常规 3 10" xfId="1112"/>
    <cellStyle name="常规 2 2 11 2" xfId="1113"/>
    <cellStyle name="常规 2 3 3 10 3" xfId="1114"/>
    <cellStyle name="常规 4 3 10 10 3" xfId="1115"/>
    <cellStyle name="常规 5 2 7 5 5" xfId="1116"/>
    <cellStyle name="常规 2 2 11 4 2" xfId="1117"/>
    <cellStyle name="常规 2 3 3 10 4" xfId="1118"/>
    <cellStyle name="常规 4 3 10 10 4" xfId="1119"/>
    <cellStyle name="常规 2 2 11 4 3" xfId="1120"/>
    <cellStyle name="常规 3 7 4 3" xfId="1121"/>
    <cellStyle name="常规 2 2 11 5 2" xfId="1122"/>
    <cellStyle name="常规 3 7 4 4" xfId="1123"/>
    <cellStyle name="常规 2 2 11 5 3" xfId="1124"/>
    <cellStyle name="常规 3 7 5 3" xfId="1125"/>
    <cellStyle name="常规 3 14 2" xfId="1126"/>
    <cellStyle name="常规 2 2 11 6 2" xfId="1127"/>
    <cellStyle name="常规 3 7 5 4" xfId="1128"/>
    <cellStyle name="常规 3 14 3" xfId="1129"/>
    <cellStyle name="常规 2 2 11 6 3" xfId="1130"/>
    <cellStyle name="常规 3 20" xfId="1131"/>
    <cellStyle name="常规 3 15" xfId="1132"/>
    <cellStyle name="常规 2 2 11 7" xfId="1133"/>
    <cellStyle name="常规 3 7 6 4" xfId="1134"/>
    <cellStyle name="常规 3 20 3" xfId="1135"/>
    <cellStyle name="常规 3 15 3" xfId="1136"/>
    <cellStyle name="常规 2 2 11 7 3" xfId="1137"/>
    <cellStyle name="常规 3 16" xfId="1138"/>
    <cellStyle name="常规 2 2 11 8" xfId="1139"/>
    <cellStyle name="常规 3 7 7 4" xfId="1140"/>
    <cellStyle name="常规 3 16 3" xfId="1141"/>
    <cellStyle name="常规 2 2 11 8 3" xfId="1142"/>
    <cellStyle name="常规 5 3 14 2" xfId="1143"/>
    <cellStyle name="常规 3 17" xfId="1144"/>
    <cellStyle name="常规 2 2 11 9" xfId="1145"/>
    <cellStyle name="常规 3 7 8 3" xfId="1146"/>
    <cellStyle name="常规 3 17 2" xfId="1147"/>
    <cellStyle name="常规 2 2 11 9 2" xfId="1148"/>
    <cellStyle name="常规 3 7 8 4" xfId="1149"/>
    <cellStyle name="常规 3 17 3" xfId="1150"/>
    <cellStyle name="常规 2 2 11 9 3" xfId="1151"/>
    <cellStyle name="常规 2 2 12" xfId="1152"/>
    <cellStyle name="常规 5 2 8 9 5" xfId="1153"/>
    <cellStyle name="常规 2 3 10 12" xfId="1154"/>
    <cellStyle name="常规 2 2 12 2" xfId="1155"/>
    <cellStyle name="常规 2 3 10 14" xfId="1156"/>
    <cellStyle name="常规 2 2 12 4" xfId="1157"/>
    <cellStyle name="常规 2 2 12 5" xfId="1158"/>
    <cellStyle name="常规 2 2 13" xfId="1159"/>
    <cellStyle name="常规 2 2 13 2" xfId="1160"/>
    <cellStyle name="常规 2 2 13 4" xfId="1161"/>
    <cellStyle name="常规 2 2 13 5" xfId="1162"/>
    <cellStyle name="常规 5 3 3 9 2" xfId="1163"/>
    <cellStyle name="常规 2 2 2" xfId="1164"/>
    <cellStyle name="常规 4 3 17 4" xfId="1165"/>
    <cellStyle name="常规 2 2 2 10" xfId="1166"/>
    <cellStyle name="常规 5 3 4 14" xfId="1167"/>
    <cellStyle name="常规 2 2 2 10 2" xfId="1168"/>
    <cellStyle name="常规 2 2 2 10 3" xfId="1169"/>
    <cellStyle name="常规 5 2 8 7 2" xfId="1170"/>
    <cellStyle name="常规 2 2 2 10 5" xfId="1171"/>
    <cellStyle name="常规 4 3 17 5" xfId="1172"/>
    <cellStyle name="常规 2 2 2 11" xfId="1173"/>
    <cellStyle name="常规 2 2 2 11 2" xfId="1174"/>
    <cellStyle name="常规 2 2 2 11 3" xfId="1175"/>
    <cellStyle name="常规 2 2 2 11 4" xfId="1176"/>
    <cellStyle name="常规 5 2 8 8 2" xfId="1177"/>
    <cellStyle name="常规 2 2 2 11 5" xfId="1178"/>
    <cellStyle name="常规 2 2 2 12" xfId="1179"/>
    <cellStyle name="常规 2 2 2 12 2" xfId="1180"/>
    <cellStyle name="常规 2 2 2 12 3" xfId="1181"/>
    <cellStyle name="常规 2 2 2 12 4" xfId="1182"/>
    <cellStyle name="常规 5 2 8 9 2" xfId="1183"/>
    <cellStyle name="常规 2 2 2 12 5" xfId="1184"/>
    <cellStyle name="常规 2 2 2 13" xfId="1185"/>
    <cellStyle name="常规 2 2 2 13 2" xfId="1186"/>
    <cellStyle name="常规 2 2 2 13 3" xfId="1187"/>
    <cellStyle name="常规 2 2 2 13 4" xfId="1188"/>
    <cellStyle name="常规 2 2 2 13 5" xfId="1189"/>
    <cellStyle name="常规 2 2 2 14" xfId="1190"/>
    <cellStyle name="常规 5 3 9 5 2" xfId="1191"/>
    <cellStyle name="常规 2 2 2 15" xfId="1192"/>
    <cellStyle name="常规 5 3 9 5 3" xfId="1193"/>
    <cellStyle name="常规 4 3 5 10" xfId="1194"/>
    <cellStyle name="常规 2 2 2 16" xfId="1195"/>
    <cellStyle name="常规 4 3 5 10 4" xfId="1196"/>
    <cellStyle name="常规 2 2 2 16 4" xfId="1197"/>
    <cellStyle name="常规 5 2 4 10 2" xfId="1198"/>
    <cellStyle name="常规 2 2 2 16 5" xfId="1199"/>
    <cellStyle name="常规 4 3 5 10 5" xfId="1200"/>
    <cellStyle name="常规 3 5 4 2" xfId="1201"/>
    <cellStyle name="常规 5 3 3 9 3" xfId="1202"/>
    <cellStyle name="常规 2 2 3" xfId="1203"/>
    <cellStyle name="常规 5 3 10 3" xfId="1204"/>
    <cellStyle name="常规 2 2 3 10" xfId="1205"/>
    <cellStyle name="常规 2 2 3 10 2" xfId="1206"/>
    <cellStyle name="常规 3 3 9 3" xfId="1207"/>
    <cellStyle name="常规 2 2 3 10 3" xfId="1208"/>
    <cellStyle name="常规 3 3 9 4" xfId="1209"/>
    <cellStyle name="常规 2 2 3 10 4" xfId="1210"/>
    <cellStyle name="常规 3 3 9 5" xfId="1211"/>
    <cellStyle name="常规 2 3 10 5 2" xfId="1212"/>
    <cellStyle name="常规 2 2 3 10 5" xfId="1213"/>
    <cellStyle name="常规 2 2 3 11" xfId="1214"/>
    <cellStyle name="常规 5 3 10 4" xfId="1215"/>
    <cellStyle name="常规 2 2 3 11 2" xfId="1216"/>
    <cellStyle name="常规 5 3 10 4 2" xfId="1217"/>
    <cellStyle name="常规 2 2 3 11 3" xfId="1218"/>
    <cellStyle name="常规 5 3 10 4 3" xfId="1219"/>
    <cellStyle name="常规 2 2 3 11 4" xfId="1220"/>
    <cellStyle name="常规 5 3 10 4 4" xfId="1221"/>
    <cellStyle name="常规 2 3 10 6 2" xfId="1222"/>
    <cellStyle name="常规 2 2 3 11 5" xfId="1223"/>
    <cellStyle name="常规 5 3 10 4 5" xfId="1224"/>
    <cellStyle name="常规 2 2 3 12" xfId="1225"/>
    <cellStyle name="常规 5 3 10 5" xfId="1226"/>
    <cellStyle name="常规 2 2 3 12 2" xfId="1227"/>
    <cellStyle name="常规 5 3 10 5 2" xfId="1228"/>
    <cellStyle name="常规 2 2 3 13" xfId="1229"/>
    <cellStyle name="常规 5 3 10 6" xfId="1230"/>
    <cellStyle name="常规 2 2 3 13 2" xfId="1231"/>
    <cellStyle name="常规 5 3 10 6 2" xfId="1232"/>
    <cellStyle name="常规 2 2 3 14" xfId="1233"/>
    <cellStyle name="常规 5 3 10 7" xfId="1234"/>
    <cellStyle name="常规 2 2 3 14 2" xfId="1235"/>
    <cellStyle name="常规 5 3 10 7 2" xfId="1236"/>
    <cellStyle name="常规 2 2 3 15" xfId="1237"/>
    <cellStyle name="常规 5 3 10 8" xfId="1238"/>
    <cellStyle name="常规 2 2 3 15 2" xfId="1239"/>
    <cellStyle name="常规 5 3 10 8 2" xfId="1240"/>
    <cellStyle name="常规 2 2 3 16" xfId="1241"/>
    <cellStyle name="常规 4 3 6 10" xfId="1242"/>
    <cellStyle name="常规 5 3 10 9" xfId="1243"/>
    <cellStyle name="常规 2 2 3 16 2" xfId="1244"/>
    <cellStyle name="常规 4 3 6 10 2" xfId="1245"/>
    <cellStyle name="常规 5 3 10 9 2" xfId="1246"/>
    <cellStyle name="常规 2 2 3 16 4" xfId="1247"/>
    <cellStyle name="常规 4 3 6 10 4" xfId="1248"/>
    <cellStyle name="常规 5 3 10 9 4" xfId="1249"/>
    <cellStyle name="常规 4 3 6 10 5" xfId="1250"/>
    <cellStyle name="常规 2 2 3 16 5" xfId="1251"/>
    <cellStyle name="常规 5 2 5 10 2" xfId="1252"/>
    <cellStyle name="常规 5 3 10 9 5" xfId="1253"/>
    <cellStyle name="常规 2 2 4 2 7" xfId="1254"/>
    <cellStyle name="常规 5 2 16 3" xfId="1255"/>
    <cellStyle name="常规 2 2 3 2" xfId="1256"/>
    <cellStyle name="常规 2 2 7 9 5" xfId="1257"/>
    <cellStyle name="常规 8 5 3 3" xfId="1258"/>
    <cellStyle name="常规 2 2 3 2 2" xfId="1259"/>
    <cellStyle name="常规 8 5 3 4" xfId="1260"/>
    <cellStyle name="常规 2 2 3 2 3" xfId="1261"/>
    <cellStyle name="常规 2 2 6 9 2" xfId="1262"/>
    <cellStyle name="常规 8 5 3 5" xfId="1263"/>
    <cellStyle name="常规 2 2 3 2 4" xfId="1264"/>
    <cellStyle name="常规 2 2 6 9 3" xfId="1265"/>
    <cellStyle name="常规 2 2 3 2 5" xfId="1266"/>
    <cellStyle name="常规 4 13 2" xfId="1267"/>
    <cellStyle name="常规 2 2 6 9 4" xfId="1268"/>
    <cellStyle name="常规 2 2 3 2 6" xfId="1269"/>
    <cellStyle name="常规 4 13 3" xfId="1270"/>
    <cellStyle name="常规 2 2 6 9 5" xfId="1271"/>
    <cellStyle name="常规 2 5 10" xfId="1272"/>
    <cellStyle name="常规 2 2 3 2 7" xfId="1273"/>
    <cellStyle name="常规 4 13 4" xfId="1274"/>
    <cellStyle name="常规 2 2 3 3" xfId="1275"/>
    <cellStyle name="常规 2 2 3 4" xfId="1276"/>
    <cellStyle name="常规 2 2 3 5" xfId="1277"/>
    <cellStyle name="常规 2 2 3 6" xfId="1278"/>
    <cellStyle name="常规 2 2 3 7" xfId="1279"/>
    <cellStyle name="常规 5 4 12 2" xfId="1280"/>
    <cellStyle name="常规 2 2 3 8" xfId="1281"/>
    <cellStyle name="常规 5 4 12 3" xfId="1282"/>
    <cellStyle name="常规 2 2 4" xfId="1283"/>
    <cellStyle name="常规 5 3 3 9 4" xfId="1284"/>
    <cellStyle name="常规 2 2 4 2" xfId="1285"/>
    <cellStyle name="常规 2 3 10 4" xfId="1286"/>
    <cellStyle name="常规 2 2 4 2 2" xfId="1287"/>
    <cellStyle name="常规 2 3 10 4 2" xfId="1288"/>
    <cellStyle name="常规 2 2 4 3" xfId="1289"/>
    <cellStyle name="常规 2 3 10 5" xfId="1290"/>
    <cellStyle name="常规 2 2 4 4" xfId="1291"/>
    <cellStyle name="常规 2 3 10 6" xfId="1292"/>
    <cellStyle name="常规 2 2 4 5" xfId="1293"/>
    <cellStyle name="常规 2 3 10 7" xfId="1294"/>
    <cellStyle name="常规 2 2 4 6" xfId="1295"/>
    <cellStyle name="常规 2 3 10 8" xfId="1296"/>
    <cellStyle name="常规 2 3 10 9" xfId="1297"/>
    <cellStyle name="常规 2 2 4 7" xfId="1298"/>
    <cellStyle name="常规 5 4 13 2" xfId="1299"/>
    <cellStyle name="常规 2 2 4 8" xfId="1300"/>
    <cellStyle name="常规 5 4 13 3" xfId="1301"/>
    <cellStyle name="常规 2 2 4 9" xfId="1302"/>
    <cellStyle name="常规 5 4 13 4" xfId="1303"/>
    <cellStyle name="常规 2 2 5" xfId="1304"/>
    <cellStyle name="常规 5 3 3 9 5" xfId="1305"/>
    <cellStyle name="常规 2 3 14 2" xfId="1306"/>
    <cellStyle name="常规 2 2 5 10 2" xfId="1307"/>
    <cellStyle name="常规 2 3 10 9 5" xfId="1308"/>
    <cellStyle name="常规 2 3 14 3" xfId="1309"/>
    <cellStyle name="常规 2 2 5 10 3" xfId="1310"/>
    <cellStyle name="常规 2 2 8 2" xfId="1311"/>
    <cellStyle name="常规 2 3 14 4" xfId="1312"/>
    <cellStyle name="常规 2 2 5 10 4" xfId="1313"/>
    <cellStyle name="常规 4 3 7 6 2" xfId="1314"/>
    <cellStyle name="常规 2 2 8 3" xfId="1315"/>
    <cellStyle name="常规 2 3 14 5" xfId="1316"/>
    <cellStyle name="常规 2 2 5 10 5" xfId="1317"/>
    <cellStyle name="常规 3 10 9 2" xfId="1318"/>
    <cellStyle name="常规 4 3 7 6 3" xfId="1319"/>
    <cellStyle name="常规 2 3 18" xfId="1320"/>
    <cellStyle name="常规 4 3 4 3" xfId="1321"/>
    <cellStyle name="常规 2 2 5 14" xfId="1322"/>
    <cellStyle name="常规 5 3 3 6 5" xfId="1323"/>
    <cellStyle name="常规 2 2 5 2" xfId="1324"/>
    <cellStyle name="常规 2 3 11 4" xfId="1325"/>
    <cellStyle name="常规 2 2 5 3" xfId="1326"/>
    <cellStyle name="常规 2 3 11 5" xfId="1327"/>
    <cellStyle name="常规 2 2 5 4" xfId="1328"/>
    <cellStyle name="常规 2 3 11 6" xfId="1329"/>
    <cellStyle name="常规 2 2 5 4 2" xfId="1330"/>
    <cellStyle name="常规 2 3 11 6 2" xfId="1331"/>
    <cellStyle name="常规 2 2 5 4 4" xfId="1332"/>
    <cellStyle name="常规 2 3 11 6 4" xfId="1333"/>
    <cellStyle name="常规 2 2 5 4 5" xfId="1334"/>
    <cellStyle name="常规 2 3 11 6 5" xfId="1335"/>
    <cellStyle name="常规 2 2 5 5" xfId="1336"/>
    <cellStyle name="常规 2 3 11 7" xfId="1337"/>
    <cellStyle name="常规 2 2 5 5 2" xfId="1338"/>
    <cellStyle name="常规 2 3 11 7 2" xfId="1339"/>
    <cellStyle name="常规 2 2 5 5 3" xfId="1340"/>
    <cellStyle name="常规 2 3 11 7 3" xfId="1341"/>
    <cellStyle name="常规 2 2 5 5 4" xfId="1342"/>
    <cellStyle name="常规 2 3 11 7 4" xfId="1343"/>
    <cellStyle name="常规 2 2 5 5 5" xfId="1344"/>
    <cellStyle name="常规 2 3 11 7 5" xfId="1345"/>
    <cellStyle name="常规 2 2 5 6" xfId="1346"/>
    <cellStyle name="常规 2 3 11 8" xfId="1347"/>
    <cellStyle name="常规 2 2 5 6 2" xfId="1348"/>
    <cellStyle name="常规 2 3 11 8 2" xfId="1349"/>
    <cellStyle name="常规 2 2 5 6 3" xfId="1350"/>
    <cellStyle name="常规 2 3 11 8 3" xfId="1351"/>
    <cellStyle name="常规 2 2 5 6 4" xfId="1352"/>
    <cellStyle name="常规 2 3 11 8 4" xfId="1353"/>
    <cellStyle name="常规 2 2 5 6 5" xfId="1354"/>
    <cellStyle name="常规 2 3 11 8 5" xfId="1355"/>
    <cellStyle name="常规 2 3 11 9" xfId="1356"/>
    <cellStyle name="常规 2 2 5 7" xfId="1357"/>
    <cellStyle name="常规 5 4 14 2" xfId="1358"/>
    <cellStyle name="常规 2 2 5 7 2" xfId="1359"/>
    <cellStyle name="常规 2 3 11 9 2" xfId="1360"/>
    <cellStyle name="常规 2 2 5 7 3" xfId="1361"/>
    <cellStyle name="常规 2 3 11 9 3" xfId="1362"/>
    <cellStyle name="常规 2 2 5 7 4" xfId="1363"/>
    <cellStyle name="常规 2 3 11 9 4" xfId="1364"/>
    <cellStyle name="常规 2 2 5 7 5" xfId="1365"/>
    <cellStyle name="常规 2 3 11 9 5" xfId="1366"/>
    <cellStyle name="常规 2 2 5 8" xfId="1367"/>
    <cellStyle name="常规 5 4 14 3" xfId="1368"/>
    <cellStyle name="常规 2 2 5 8 2" xfId="1369"/>
    <cellStyle name="常规 2 2 5 8 3" xfId="1370"/>
    <cellStyle name="常规 2 2 5 8 4" xfId="1371"/>
    <cellStyle name="常规 2 2 5 8 5" xfId="1372"/>
    <cellStyle name="常规 2 2 5 9" xfId="1373"/>
    <cellStyle name="常规 5 4 14 4" xfId="1374"/>
    <cellStyle name="常规 2 2 6" xfId="1375"/>
    <cellStyle name="常规 2 2 6 10" xfId="1376"/>
    <cellStyle name="常规 2 2 6 10 2" xfId="1377"/>
    <cellStyle name="常规 2 2 9 7 5" xfId="1378"/>
    <cellStyle name="常规 2 2 6 10 3" xfId="1379"/>
    <cellStyle name="常规 2 2 6 11" xfId="1380"/>
    <cellStyle name="常规 2 4 2" xfId="1381"/>
    <cellStyle name="常规 2 2 6 12" xfId="1382"/>
    <cellStyle name="常规 2 4 3" xfId="1383"/>
    <cellStyle name="常规 2 2 6 13" xfId="1384"/>
    <cellStyle name="常规 2 4 4" xfId="1385"/>
    <cellStyle name="常规 2 2 8 10 2" xfId="1386"/>
    <cellStyle name="常规 4 3 9 3" xfId="1387"/>
    <cellStyle name="常规 2 2 6 14" xfId="1388"/>
    <cellStyle name="常规 2 4 5" xfId="1389"/>
    <cellStyle name="常规 2 2 6 2" xfId="1390"/>
    <cellStyle name="常规 2 2 6 3" xfId="1391"/>
    <cellStyle name="常规 2 2 6 4" xfId="1392"/>
    <cellStyle name="常规 2 2 6 4 2" xfId="1393"/>
    <cellStyle name="常规 2 2 6 4 3" xfId="1394"/>
    <cellStyle name="常规 2 2 6 4 4" xfId="1395"/>
    <cellStyle name="常规 2 2 6 4 5" xfId="1396"/>
    <cellStyle name="常规 2 4 10" xfId="1397"/>
    <cellStyle name="常规 2 2 6 5" xfId="1398"/>
    <cellStyle name="常规 2 2 6 5 2" xfId="1399"/>
    <cellStyle name="常规 2 2 6 5 3" xfId="1400"/>
    <cellStyle name="常规 2 2 6 5 4" xfId="1401"/>
    <cellStyle name="常规 2 2 6 5 5" xfId="1402"/>
    <cellStyle name="常规 2 2 6 6" xfId="1403"/>
    <cellStyle name="常规 2 2 6 6 2" xfId="1404"/>
    <cellStyle name="常规 2 2 6 6 3" xfId="1405"/>
    <cellStyle name="常规 2 2 6 6 4" xfId="1406"/>
    <cellStyle name="常规 2 2 6 6 5" xfId="1407"/>
    <cellStyle name="常规 2 2 6 7" xfId="1408"/>
    <cellStyle name="常规 5 4 15 2" xfId="1409"/>
    <cellStyle name="常规 2 2 6 7 2" xfId="1410"/>
    <cellStyle name="常规 2 2 6 7 3" xfId="1411"/>
    <cellStyle name="常规 2 2 6 7 4" xfId="1412"/>
    <cellStyle name="常规 2 2 6 7 5" xfId="1413"/>
    <cellStyle name="常规 2 3 4 10" xfId="1414"/>
    <cellStyle name="常规 4 3 11 10" xfId="1415"/>
    <cellStyle name="常规 2 2 6 8" xfId="1416"/>
    <cellStyle name="常规 5 4 15 3" xfId="1417"/>
    <cellStyle name="常规 2 2 6 8 2" xfId="1418"/>
    <cellStyle name="常规 2 3 4 10 2" xfId="1419"/>
    <cellStyle name="常规 4 3 11 10 2" xfId="1420"/>
    <cellStyle name="常规 2 2 6 8 5" xfId="1421"/>
    <cellStyle name="常规 2 3 4 10 5" xfId="1422"/>
    <cellStyle name="常规 4 3 11 10 5" xfId="1423"/>
    <cellStyle name="常规 2 3 4 11" xfId="1424"/>
    <cellStyle name="常规 4 3 11 11" xfId="1425"/>
    <cellStyle name="常规 2 2 6 9" xfId="1426"/>
    <cellStyle name="常规 5 4 15 4" xfId="1427"/>
    <cellStyle name="常规 2 2 7" xfId="1428"/>
    <cellStyle name="常规 2 2 7 10" xfId="1429"/>
    <cellStyle name="常规 2 2 7 10 2" xfId="1430"/>
    <cellStyle name="常规 2 2 7 10 3" xfId="1431"/>
    <cellStyle name="常规 2 2 7 10 4" xfId="1432"/>
    <cellStyle name="常规 2 2 7 10 5" xfId="1433"/>
    <cellStyle name="常规 5 3 8 7 2" xfId="1434"/>
    <cellStyle name="常规 2 2 7 11" xfId="1435"/>
    <cellStyle name="常规 2 9 2" xfId="1436"/>
    <cellStyle name="常规 2 2 7 12" xfId="1437"/>
    <cellStyle name="常规 2 9 3" xfId="1438"/>
    <cellStyle name="常规 2 2 7 13" xfId="1439"/>
    <cellStyle name="常规 2 9 4" xfId="1440"/>
    <cellStyle name="常规 2 2 7 14" xfId="1441"/>
    <cellStyle name="常规 2 9 5" xfId="1442"/>
    <cellStyle name="常规 2 2 7 2" xfId="1443"/>
    <cellStyle name="常规 2 2 7 3" xfId="1444"/>
    <cellStyle name="常规 2 2 7 4" xfId="1445"/>
    <cellStyle name="常规 2 2 7 4 2" xfId="1446"/>
    <cellStyle name="常规 2 3 11 10 2" xfId="1447"/>
    <cellStyle name="常规 5 2 7 4" xfId="1448"/>
    <cellStyle name="常规 2 2 7 4 3" xfId="1449"/>
    <cellStyle name="常规 2 3 11 10 3" xfId="1450"/>
    <cellStyle name="常规 5 2 11 2" xfId="1451"/>
    <cellStyle name="常规 5 2 7 5" xfId="1452"/>
    <cellStyle name="常规 2 2 7 4 4" xfId="1453"/>
    <cellStyle name="常规 2 3 11 10 4" xfId="1454"/>
    <cellStyle name="常规 5 2 11 3" xfId="1455"/>
    <cellStyle name="常规 5 2 7 6" xfId="1456"/>
    <cellStyle name="常规 2 2 7 4 5" xfId="1457"/>
    <cellStyle name="常规 2 2 7 5" xfId="1458"/>
    <cellStyle name="常规 2 2 7 5 5" xfId="1459"/>
    <cellStyle name="常规 2 2 7 6" xfId="1460"/>
    <cellStyle name="常规 2 2 7 6 5" xfId="1461"/>
    <cellStyle name="常规 2 2 7 7" xfId="1462"/>
    <cellStyle name="常规 5 4 16 2" xfId="1463"/>
    <cellStyle name="常规 2 2 7 8" xfId="1464"/>
    <cellStyle name="常规 5 4 16 3" xfId="1465"/>
    <cellStyle name="常规 2 2 8" xfId="1466"/>
    <cellStyle name="常规 2 2 8 10" xfId="1467"/>
    <cellStyle name="常规 2 2 8 10 3" xfId="1468"/>
    <cellStyle name="常规 4 3 9 4" xfId="1469"/>
    <cellStyle name="常规 2 2 8 10 4" xfId="1470"/>
    <cellStyle name="常规 4 3 9 5" xfId="1471"/>
    <cellStyle name="常规 2 2 8 10 5" xfId="1472"/>
    <cellStyle name="常规 4 3 9 6" xfId="1473"/>
    <cellStyle name="常规 2 2 8 11" xfId="1474"/>
    <cellStyle name="常规 2 2 8 12" xfId="1475"/>
    <cellStyle name="常规 2 2 8 13" xfId="1476"/>
    <cellStyle name="常规 2 2 8 14" xfId="1477"/>
    <cellStyle name="常规 2 2 8 4" xfId="1478"/>
    <cellStyle name="常规 2 2 8 4 2" xfId="1479"/>
    <cellStyle name="常规 2 2 8 4 3" xfId="1480"/>
    <cellStyle name="常规 2 2 8 4 4" xfId="1481"/>
    <cellStyle name="常规 2 2 8 4 5" xfId="1482"/>
    <cellStyle name="常规 5 15 2" xfId="1483"/>
    <cellStyle name="常规 2 2 8 5" xfId="1484"/>
    <cellStyle name="常规 2 2 8 5 2" xfId="1485"/>
    <cellStyle name="常规 2 2 8 5 3" xfId="1486"/>
    <cellStyle name="常规 2 2 8 5 4" xfId="1487"/>
    <cellStyle name="常规 2 2 8 5 5" xfId="1488"/>
    <cellStyle name="常规 5 16 2" xfId="1489"/>
    <cellStyle name="常规 2 2 8 6" xfId="1490"/>
    <cellStyle name="常规 2 2 8 6 2" xfId="1491"/>
    <cellStyle name="常规 2 2 8 6 3" xfId="1492"/>
    <cellStyle name="常规 2 2 8 6 4" xfId="1493"/>
    <cellStyle name="常规 2 2 8 6 5" xfId="1494"/>
    <cellStyle name="常规 2 2 8 7" xfId="1495"/>
    <cellStyle name="常规 2 2 8 7 2" xfId="1496"/>
    <cellStyle name="常规 2 2 8 7 3" xfId="1497"/>
    <cellStyle name="常规 2 2 8 7 4" xfId="1498"/>
    <cellStyle name="常规 2 2 8 7 5" xfId="1499"/>
    <cellStyle name="常规 2 2 8 8" xfId="1500"/>
    <cellStyle name="常规 2 2 8 8 2" xfId="1501"/>
    <cellStyle name="常规 2 2 8 8 5" xfId="1502"/>
    <cellStyle name="常规 2 3 2 2" xfId="1503"/>
    <cellStyle name="常规 2 2 8 9" xfId="1504"/>
    <cellStyle name="常规 2 3 11 4 4" xfId="1505"/>
    <cellStyle name="常规 2 2 8 9 2" xfId="1506"/>
    <cellStyle name="常规 2 3 11 4 5" xfId="1507"/>
    <cellStyle name="常规 2 2 8 9 3" xfId="1508"/>
    <cellStyle name="常规 2 2 9" xfId="1509"/>
    <cellStyle name="常规 2 2 9 11" xfId="1510"/>
    <cellStyle name="常规 2 2 9 12" xfId="1511"/>
    <cellStyle name="常规 2 2 9 13" xfId="1512"/>
    <cellStyle name="常规 2 2 9 14" xfId="1513"/>
    <cellStyle name="常规 2 2 9 2" xfId="1514"/>
    <cellStyle name="常规 2 3 15 4" xfId="1515"/>
    <cellStyle name="常规 2 3 20 4" xfId="1516"/>
    <cellStyle name="常规 2 2 9 3" xfId="1517"/>
    <cellStyle name="常规 2 3 15 5" xfId="1518"/>
    <cellStyle name="常规 2 3 20 5" xfId="1519"/>
    <cellStyle name="常规 2 2 9 4" xfId="1520"/>
    <cellStyle name="常规 2 2 9 4 3" xfId="1521"/>
    <cellStyle name="常规 2 2 9 4 4" xfId="1522"/>
    <cellStyle name="常规 2 2 9 4 5" xfId="1523"/>
    <cellStyle name="常规 2 2 9 5" xfId="1524"/>
    <cellStyle name="常规 2 2 9 6" xfId="1525"/>
    <cellStyle name="常规 2 3 10" xfId="1526"/>
    <cellStyle name="常规 4 3 2 9 4" xfId="1527"/>
    <cellStyle name="常规 2 2 9 6 3" xfId="1528"/>
    <cellStyle name="常规 2 3 12" xfId="1529"/>
    <cellStyle name="常规 2 4 13 2" xfId="1530"/>
    <cellStyle name="常规 2 2 9 6 5" xfId="1531"/>
    <cellStyle name="常规 2 2 9 7" xfId="1532"/>
    <cellStyle name="常规 2 2 9 7 3" xfId="1533"/>
    <cellStyle name="常规 2 2 9 7 4" xfId="1534"/>
    <cellStyle name="常规 2 2 9 8" xfId="1535"/>
    <cellStyle name="常规 2 2 9 8 4" xfId="1536"/>
    <cellStyle name="常规 2 2 9 8 5" xfId="1537"/>
    <cellStyle name="常规 2 4 2 2" xfId="1538"/>
    <cellStyle name="常规 2 2 9 9" xfId="1539"/>
    <cellStyle name="常规 5 3 8 4 2" xfId="1540"/>
    <cellStyle name="常规 2 2 9 9 3" xfId="1541"/>
    <cellStyle name="常规 2 2 9 9 4" xfId="1542"/>
    <cellStyle name="常规 2 2 9 9 5" xfId="1543"/>
    <cellStyle name="常规 2 3" xfId="1544"/>
    <cellStyle name="常规 2 3 10 10" xfId="1545"/>
    <cellStyle name="常规 5 2 8 9 3" xfId="1546"/>
    <cellStyle name="常规 2 3 10 10 2" xfId="1547"/>
    <cellStyle name="常规 2 3 10 10 3" xfId="1548"/>
    <cellStyle name="常规 2 3 10 10 4" xfId="1549"/>
    <cellStyle name="常规 2 3 10 10 5" xfId="1550"/>
    <cellStyle name="常规 2 3 10 11" xfId="1551"/>
    <cellStyle name="常规 5 2 8 9 4" xfId="1552"/>
    <cellStyle name="常规 2 3 10 5 5" xfId="1553"/>
    <cellStyle name="常规 2 3 10 2" xfId="1554"/>
    <cellStyle name="常规 2 3 10 3" xfId="1555"/>
    <cellStyle name="常规 2 3 10 5 4" xfId="1556"/>
    <cellStyle name="常规 2 3 10 6 4" xfId="1557"/>
    <cellStyle name="常规 2 3 11 2" xfId="1558"/>
    <cellStyle name="常规 2 3 10 6 5" xfId="1559"/>
    <cellStyle name="常规 2 3 10 8 4" xfId="1560"/>
    <cellStyle name="常规 2 3 10 8 5" xfId="1561"/>
    <cellStyle name="常规 2 3 10 9 4" xfId="1562"/>
    <cellStyle name="常规 2 3 11 10" xfId="1563"/>
    <cellStyle name="常规 3 5 5 3" xfId="1564"/>
    <cellStyle name="常规 2 3 11 10 5" xfId="1565"/>
    <cellStyle name="常规 5 2 11 4" xfId="1566"/>
    <cellStyle name="常规 5 2 7 7" xfId="1567"/>
    <cellStyle name="常规 2 3 11 11" xfId="1568"/>
    <cellStyle name="常规 3 5 5 4" xfId="1569"/>
    <cellStyle name="常规 2 3 11 3" xfId="1570"/>
    <cellStyle name="常规 2 3 11 4 2" xfId="1571"/>
    <cellStyle name="常规 2 3 11 5 2" xfId="1572"/>
    <cellStyle name="常规 3 9 10 5" xfId="1573"/>
    <cellStyle name="常规 2 3 11 5 4" xfId="1574"/>
    <cellStyle name="常规 2 3 11 5 5" xfId="1575"/>
    <cellStyle name="常规 2 3 13" xfId="1576"/>
    <cellStyle name="常规 2 4 13 3" xfId="1577"/>
    <cellStyle name="常规 2 3 15 2" xfId="1578"/>
    <cellStyle name="常规 2 3 20 2" xfId="1579"/>
    <cellStyle name="常规 2 3 15 3" xfId="1580"/>
    <cellStyle name="常规 2 3 20 3" xfId="1581"/>
    <cellStyle name="常规 2 3 16 2" xfId="1582"/>
    <cellStyle name="常规 5 2 5 10 5" xfId="1583"/>
    <cellStyle name="常规 2 3 16 3" xfId="1584"/>
    <cellStyle name="常规 2 3 16 4" xfId="1585"/>
    <cellStyle name="常规 2 3 16 5" xfId="1586"/>
    <cellStyle name="常规 2 3 17 2" xfId="1587"/>
    <cellStyle name="常规 2 3 17 3" xfId="1588"/>
    <cellStyle name="常规 2 3 17 4" xfId="1589"/>
    <cellStyle name="常规 2 3 17 5" xfId="1590"/>
    <cellStyle name="常规 2 3 18 3" xfId="1591"/>
    <cellStyle name="常规 3 10 10" xfId="1592"/>
    <cellStyle name="常规 2 3 18 4" xfId="1593"/>
    <cellStyle name="常规 3 10 11" xfId="1594"/>
    <cellStyle name="常规 2 3 18 5" xfId="1595"/>
    <cellStyle name="常规 3 10 12" xfId="1596"/>
    <cellStyle name="常规 2 3 19" xfId="1597"/>
    <cellStyle name="常规 4 3 4 4" xfId="1598"/>
    <cellStyle name="常规 2 3 19 2" xfId="1599"/>
    <cellStyle name="常规 4 3 4 4 2" xfId="1600"/>
    <cellStyle name="常规 2 3 19 3" xfId="1601"/>
    <cellStyle name="常规 4 3 4 4 3" xfId="1602"/>
    <cellStyle name="常规 2 3 19 4" xfId="1603"/>
    <cellStyle name="常规 4 3 4 4 4" xfId="1604"/>
    <cellStyle name="常规 2 3 19 5" xfId="1605"/>
    <cellStyle name="常规 4 3 4 4 5" xfId="1606"/>
    <cellStyle name="常规 2 3 2" xfId="1607"/>
    <cellStyle name="常规 2 3 2 10" xfId="1608"/>
    <cellStyle name="常规 2 3 2 11" xfId="1609"/>
    <cellStyle name="常规 4 2 2 7 2" xfId="1610"/>
    <cellStyle name="常规 2 3 2 12" xfId="1611"/>
    <cellStyle name="常规 4 2 2 7 3" xfId="1612"/>
    <cellStyle name="常规 2 3 2 13" xfId="1613"/>
    <cellStyle name="常规 4 2 2 7 4" xfId="1614"/>
    <cellStyle name="常规 2 3 2 14" xfId="1615"/>
    <cellStyle name="常规 4 2 2 7 5" xfId="1616"/>
    <cellStyle name="常规 2 3 2 3" xfId="1617"/>
    <cellStyle name="常规 2 3 2 4" xfId="1618"/>
    <cellStyle name="常规 9 4 5 3" xfId="1619"/>
    <cellStyle name="常规 2 3 2 4 2" xfId="1620"/>
    <cellStyle name="常规 2 3 4 13" xfId="1621"/>
    <cellStyle name="常规 4 3 11 13" xfId="1622"/>
    <cellStyle name="常规 9 4 5 4" xfId="1623"/>
    <cellStyle name="常规 2 3 2 4 3" xfId="1624"/>
    <cellStyle name="常规 2 3 4 14" xfId="1625"/>
    <cellStyle name="常规 4 3 11 14" xfId="1626"/>
    <cellStyle name="常规 9 4 5 5" xfId="1627"/>
    <cellStyle name="常规 2 3 2 4 4" xfId="1628"/>
    <cellStyle name="常规 4 2 9 6 2" xfId="1629"/>
    <cellStyle name="常规 2 3 2 4 5" xfId="1630"/>
    <cellStyle name="常规 4 2 9 6 3" xfId="1631"/>
    <cellStyle name="常规 2 3 2 5" xfId="1632"/>
    <cellStyle name="常规 5 3 2 8 2" xfId="1633"/>
    <cellStyle name="常规 2 3 2 5 2" xfId="1634"/>
    <cellStyle name="常规 5 3 11 10 3" xfId="1635"/>
    <cellStyle name="常规 2 3 2 5 3" xfId="1636"/>
    <cellStyle name="常规 5 3 11 10 4" xfId="1637"/>
    <cellStyle name="常规 2 3 2 5 4" xfId="1638"/>
    <cellStyle name="常规 4 2 9 7 2" xfId="1639"/>
    <cellStyle name="常规 5 3 11 10 5" xfId="1640"/>
    <cellStyle name="常规 2 3 2 5 5" xfId="1641"/>
    <cellStyle name="常规 4 2 9 7 3" xfId="1642"/>
    <cellStyle name="常规 2 3 2 6" xfId="1643"/>
    <cellStyle name="常规 5 3 2 8 3" xfId="1644"/>
    <cellStyle name="常规 2 3 2 6 2" xfId="1645"/>
    <cellStyle name="常规 2 3 2 6 3" xfId="1646"/>
    <cellStyle name="常规 2 3 2 6 4" xfId="1647"/>
    <cellStyle name="常规 4 2 9 8 2" xfId="1648"/>
    <cellStyle name="常规 2 3 2 6 5" xfId="1649"/>
    <cellStyle name="常规 4 2 9 8 3" xfId="1650"/>
    <cellStyle name="常规 2 3 2 7" xfId="1651"/>
    <cellStyle name="常规 5 3 2 8 4" xfId="1652"/>
    <cellStyle name="常规 2 3 2 7 2" xfId="1653"/>
    <cellStyle name="常规 5 3 8 4 4" xfId="1654"/>
    <cellStyle name="常规 2 3 2 7 3" xfId="1655"/>
    <cellStyle name="常规 5 3 8 4 5" xfId="1656"/>
    <cellStyle name="常规 2 3 2 7 4" xfId="1657"/>
    <cellStyle name="常规 4 2 9 9 2" xfId="1658"/>
    <cellStyle name="常规 2 3 2 7 5" xfId="1659"/>
    <cellStyle name="常规 4 2 9 9 3" xfId="1660"/>
    <cellStyle name="常规 2 3 2 8" xfId="1661"/>
    <cellStyle name="常规 5 3 2 8 5" xfId="1662"/>
    <cellStyle name="常规 2 3 2 8 2" xfId="1663"/>
    <cellStyle name="常规 5 2 11" xfId="1664"/>
    <cellStyle name="常规 5 3 8 5 4" xfId="1665"/>
    <cellStyle name="常规 2 3 2 8 3" xfId="1666"/>
    <cellStyle name="常规 5 2 12" xfId="1667"/>
    <cellStyle name="常规 5 3 8 5 5" xfId="1668"/>
    <cellStyle name="常规 2 3 2 8 4" xfId="1669"/>
    <cellStyle name="常规 5 2 13" xfId="1670"/>
    <cellStyle name="常规 2 3 2 8 5" xfId="1671"/>
    <cellStyle name="常规 5 2 14" xfId="1672"/>
    <cellStyle name="常规 2 3 2 9" xfId="1673"/>
    <cellStyle name="常规 2 3 2 9 2" xfId="1674"/>
    <cellStyle name="常规 2 3 5 13" xfId="1675"/>
    <cellStyle name="常规 5 3 8 6 4" xfId="1676"/>
    <cellStyle name="常规 2 3 2 9 3" xfId="1677"/>
    <cellStyle name="常规 2 3 5 14" xfId="1678"/>
    <cellStyle name="常规 5 3 8 6 5" xfId="1679"/>
    <cellStyle name="常规 2 3 2 9 4" xfId="1680"/>
    <cellStyle name="常规 2 3 2 9 5" xfId="1681"/>
    <cellStyle name="常规 2 3 3" xfId="1682"/>
    <cellStyle name="常规 4 3 10" xfId="1683"/>
    <cellStyle name="常规 4 3 10 10" xfId="1684"/>
    <cellStyle name="常规 2 3 3 10" xfId="1685"/>
    <cellStyle name="常规 4 3 2 10 3" xfId="1686"/>
    <cellStyle name="常规 5 4 10 3" xfId="1687"/>
    <cellStyle name="常规 2 3 3 10 2" xfId="1688"/>
    <cellStyle name="常规 4 3 10 10 2" xfId="1689"/>
    <cellStyle name="常规 5 2 7 5 4" xfId="1690"/>
    <cellStyle name="常规 4 3 10 11" xfId="1691"/>
    <cellStyle name="常规 2 3 3 11" xfId="1692"/>
    <cellStyle name="常规 4 3 2 10 4" xfId="1693"/>
    <cellStyle name="常规 5 4 10 4" xfId="1694"/>
    <cellStyle name="常规 4 3 10 12" xfId="1695"/>
    <cellStyle name="常规 2 3 3 12" xfId="1696"/>
    <cellStyle name="常规 4 3 2 10 5" xfId="1697"/>
    <cellStyle name="常规 5 4 10 5" xfId="1698"/>
    <cellStyle name="常规 2 3 3 13" xfId="1699"/>
    <cellStyle name="常规 4 3 10 13" xfId="1700"/>
    <cellStyle name="常规 2 3 3 14" xfId="1701"/>
    <cellStyle name="常规 4 3 10 14" xfId="1702"/>
    <cellStyle name="常规 2 3 3 4 2" xfId="1703"/>
    <cellStyle name="常规 2 3 9 13" xfId="1704"/>
    <cellStyle name="常规 4 3 10 4 2" xfId="1705"/>
    <cellStyle name="常规 2 3 3 4 3" xfId="1706"/>
    <cellStyle name="常规 2 3 9 14" xfId="1707"/>
    <cellStyle name="常规 4 3 10 4 3" xfId="1708"/>
    <cellStyle name="常规 2 3 3 4 4" xfId="1709"/>
    <cellStyle name="常规 4 3 10 4 4" xfId="1710"/>
    <cellStyle name="常规 2 3 3 4 5" xfId="1711"/>
    <cellStyle name="常规 4 3 10 4 5" xfId="1712"/>
    <cellStyle name="常规 2 3 3 5" xfId="1713"/>
    <cellStyle name="常规 4 3 10 5" xfId="1714"/>
    <cellStyle name="常规 5 3 2 9 2" xfId="1715"/>
    <cellStyle name="常规 2 3 3 5 2" xfId="1716"/>
    <cellStyle name="常规 4 3 10 5 2" xfId="1717"/>
    <cellStyle name="常规 5 3 2 10" xfId="1718"/>
    <cellStyle name="常规 2 3 3 5 3" xfId="1719"/>
    <cellStyle name="常规 4 3 10 5 3" xfId="1720"/>
    <cellStyle name="常规 5 3 2 11" xfId="1721"/>
    <cellStyle name="常规 2 3 3 5 4" xfId="1722"/>
    <cellStyle name="常规 4 3 10 5 4" xfId="1723"/>
    <cellStyle name="常规 5 3 2 12" xfId="1724"/>
    <cellStyle name="常规 2 3 3 5 5" xfId="1725"/>
    <cellStyle name="常规 4 3 10 5 5" xfId="1726"/>
    <cellStyle name="常规 5 3 2 13" xfId="1727"/>
    <cellStyle name="常规 2 3 3 6" xfId="1728"/>
    <cellStyle name="常规 4 3 10 6" xfId="1729"/>
    <cellStyle name="常规 5 3 2 9 3" xfId="1730"/>
    <cellStyle name="常规 2 3 3 6 2" xfId="1731"/>
    <cellStyle name="常规 4 3 10 6 2" xfId="1732"/>
    <cellStyle name="常规 2 3 3 6 3" xfId="1733"/>
    <cellStyle name="常规 4 3 10 6 3" xfId="1734"/>
    <cellStyle name="常规 2 3 3 6 4" xfId="1735"/>
    <cellStyle name="常规 4 3 10 6 4" xfId="1736"/>
    <cellStyle name="常规 2 3 3 6 5" xfId="1737"/>
    <cellStyle name="常规 4 3 10 6 5" xfId="1738"/>
    <cellStyle name="常规 2 3 3 7" xfId="1739"/>
    <cellStyle name="常规 4 3 10 7" xfId="1740"/>
    <cellStyle name="常规 5 3 2 9 4" xfId="1741"/>
    <cellStyle name="常规 2 3 3 7 2" xfId="1742"/>
    <cellStyle name="常规 4 3 10 7 2" xfId="1743"/>
    <cellStyle name="常规 5 3 9 4 4" xfId="1744"/>
    <cellStyle name="常规 2 3 3 7 3" xfId="1745"/>
    <cellStyle name="常规 4 3 10 7 3" xfId="1746"/>
    <cellStyle name="常规 5 3 9 4 5" xfId="1747"/>
    <cellStyle name="常规 2 3 3 7 4" xfId="1748"/>
    <cellStyle name="常规 4 3 10 7 4" xfId="1749"/>
    <cellStyle name="常规 2 3 3 7 5" xfId="1750"/>
    <cellStyle name="常规 4 3 10 7 5" xfId="1751"/>
    <cellStyle name="常规 2 3 3 8" xfId="1752"/>
    <cellStyle name="常规 4 3 10 8" xfId="1753"/>
    <cellStyle name="常规 5 3 2 9 5" xfId="1754"/>
    <cellStyle name="常规 2 3 3 8 2" xfId="1755"/>
    <cellStyle name="常规 4 3 10 8 2" xfId="1756"/>
    <cellStyle name="常规 4 3 5 11" xfId="1757"/>
    <cellStyle name="常规 5 3 9 5 4" xfId="1758"/>
    <cellStyle name="常规 2 3 3 8 3" xfId="1759"/>
    <cellStyle name="常规 4 3 10 8 3" xfId="1760"/>
    <cellStyle name="常规 4 3 5 12" xfId="1761"/>
    <cellStyle name="常规 5 3 9 5 5" xfId="1762"/>
    <cellStyle name="常规 2 3 3 8 4" xfId="1763"/>
    <cellStyle name="常规 4 3 10 8 4" xfId="1764"/>
    <cellStyle name="常规 4 3 5 13" xfId="1765"/>
    <cellStyle name="常规 2 3 3 8 5" xfId="1766"/>
    <cellStyle name="常规 4 3 10 8 5" xfId="1767"/>
    <cellStyle name="常规 4 3 5 14" xfId="1768"/>
    <cellStyle name="常规 2 3 3 9" xfId="1769"/>
    <cellStyle name="常规 4 3 10 9" xfId="1770"/>
    <cellStyle name="常规 2 3 3 9 2" xfId="1771"/>
    <cellStyle name="常规 4 3 10 9 2" xfId="1772"/>
    <cellStyle name="常规 5 3 9 6 4" xfId="1773"/>
    <cellStyle name="常规 2 3 3 9 3" xfId="1774"/>
    <cellStyle name="常规 4 3 10 9 3" xfId="1775"/>
    <cellStyle name="常规 5 3 9 6 5" xfId="1776"/>
    <cellStyle name="常规 2 3 3 9 4" xfId="1777"/>
    <cellStyle name="常规 4 3 10 9 4" xfId="1778"/>
    <cellStyle name="常规 2 3 3 9 5" xfId="1779"/>
    <cellStyle name="常规 4 2 5 10 2" xfId="1780"/>
    <cellStyle name="常规 4 3 10 9 5" xfId="1781"/>
    <cellStyle name="常规 2 3 4" xfId="1782"/>
    <cellStyle name="常规 4 3 11" xfId="1783"/>
    <cellStyle name="常规 2 3 4 12" xfId="1784"/>
    <cellStyle name="常规 4 3 11 12" xfId="1785"/>
    <cellStyle name="常规 5 4 15 5" xfId="1786"/>
    <cellStyle name="常规 2 3 4 4 2" xfId="1787"/>
    <cellStyle name="常规 2 5 8" xfId="1788"/>
    <cellStyle name="常规 4 3 11 4 2" xfId="1789"/>
    <cellStyle name="常规 2 3 4 4 3" xfId="1790"/>
    <cellStyle name="常规 2 5 9" xfId="1791"/>
    <cellStyle name="常规 4 3 11 4 3" xfId="1792"/>
    <cellStyle name="常规 2 3 4 4 4" xfId="1793"/>
    <cellStyle name="常规 25 2" xfId="1794"/>
    <cellStyle name="常规 4 3 11 4 4" xfId="1795"/>
    <cellStyle name="常规 2 3 4 4 5" xfId="1796"/>
    <cellStyle name="常规 25 3" xfId="1797"/>
    <cellStyle name="常规 4 3 11 4 5" xfId="1798"/>
    <cellStyle name="常规 5 2 2 7 2" xfId="1799"/>
    <cellStyle name="常规 2 3 4 5" xfId="1800"/>
    <cellStyle name="常规 4 3 11 5" xfId="1801"/>
    <cellStyle name="常规 2 3 4 6" xfId="1802"/>
    <cellStyle name="常规 4 3 11 6" xfId="1803"/>
    <cellStyle name="常规 2 3 4 6 4" xfId="1804"/>
    <cellStyle name="常规 4 3 11 6 4" xfId="1805"/>
    <cellStyle name="常规 2 3 4 7" xfId="1806"/>
    <cellStyle name="常规 4 3 11 7" xfId="1807"/>
    <cellStyle name="常规 2 3 4 7 2" xfId="1808"/>
    <cellStyle name="常规 4 3 11 7 2" xfId="1809"/>
    <cellStyle name="常规 4 4 15" xfId="1810"/>
    <cellStyle name="常规 2 3 4 7 3" xfId="1811"/>
    <cellStyle name="常规 4 3 11 7 3" xfId="1812"/>
    <cellStyle name="常规 4 4 16" xfId="1813"/>
    <cellStyle name="常规 2 3 4 7 4" xfId="1814"/>
    <cellStyle name="常规 4 3 11 7 4" xfId="1815"/>
    <cellStyle name="常规 2 3 4 7 5" xfId="1816"/>
    <cellStyle name="常规 4 3 11 7 5" xfId="1817"/>
    <cellStyle name="常规 2 3 4 8" xfId="1818"/>
    <cellStyle name="常规 4 3 11 8" xfId="1819"/>
    <cellStyle name="常规 2 3 4 8 2" xfId="1820"/>
    <cellStyle name="常规 4 3 11 8 2" xfId="1821"/>
    <cellStyle name="常规 2 3 4 8 3" xfId="1822"/>
    <cellStyle name="常规 4 3 11 8 3" xfId="1823"/>
    <cellStyle name="常规 2 3 4 8 4" xfId="1824"/>
    <cellStyle name="常规 4 3 11 8 4" xfId="1825"/>
    <cellStyle name="常规 2 3 4 8 5" xfId="1826"/>
    <cellStyle name="常规 4 3 11 8 5" xfId="1827"/>
    <cellStyle name="常规 2 3 4 9" xfId="1828"/>
    <cellStyle name="常规 4 3 11 9" xfId="1829"/>
    <cellStyle name="常规 2 3 4 9 2" xfId="1830"/>
    <cellStyle name="常规 4 3 11 9 2" xfId="1831"/>
    <cellStyle name="常规 2 3 4 9 3" xfId="1832"/>
    <cellStyle name="常规 4 3 11 9 3" xfId="1833"/>
    <cellStyle name="常规 2 3 4 9 4" xfId="1834"/>
    <cellStyle name="常规 4 3 11 9 4" xfId="1835"/>
    <cellStyle name="常规 5 3 10 10" xfId="1836"/>
    <cellStyle name="常规 2 3 4 9 5" xfId="1837"/>
    <cellStyle name="常规 4 3 11 9 5" xfId="1838"/>
    <cellStyle name="常规 5 3 10 11" xfId="1839"/>
    <cellStyle name="常规 2 3 5" xfId="1840"/>
    <cellStyle name="常规 4 3 12" xfId="1841"/>
    <cellStyle name="常规 2 3 5 10" xfId="1842"/>
    <cellStyle name="常规 2 3 5 10 3" xfId="1843"/>
    <cellStyle name="常规 5 3 4 6" xfId="1844"/>
    <cellStyle name="常规 2 3 5 10 4" xfId="1845"/>
    <cellStyle name="常规 5 3 4 7" xfId="1846"/>
    <cellStyle name="常规 2 3 5 10 5" xfId="1847"/>
    <cellStyle name="常规 5 3 4 8" xfId="1848"/>
    <cellStyle name="常规 2 3 5 11" xfId="1849"/>
    <cellStyle name="常规 5 3 8 6 2" xfId="1850"/>
    <cellStyle name="常规 2 3 5 12" xfId="1851"/>
    <cellStyle name="常规 5 3 8 6 3" xfId="1852"/>
    <cellStyle name="常规 2 3 5 2" xfId="1853"/>
    <cellStyle name="常规 2 3 5 3" xfId="1854"/>
    <cellStyle name="常规 2 3 5 4" xfId="1855"/>
    <cellStyle name="常规 2 3 5 4 2" xfId="1856"/>
    <cellStyle name="常规 3 5 8" xfId="1857"/>
    <cellStyle name="常规 5 2 4 14" xfId="1858"/>
    <cellStyle name="常规 2 3 5 4 3" xfId="1859"/>
    <cellStyle name="常规 3 5 9" xfId="1860"/>
    <cellStyle name="常规 2 3 5 4 4" xfId="1861"/>
    <cellStyle name="常规 2 3 5 4 5" xfId="1862"/>
    <cellStyle name="常规 5 2 3 7 2" xfId="1863"/>
    <cellStyle name="常规 2 3 5 5" xfId="1864"/>
    <cellStyle name="常规 2 3 5 5 2" xfId="1865"/>
    <cellStyle name="常规 3 6 8" xfId="1866"/>
    <cellStyle name="常规 2 3 5 5 3" xfId="1867"/>
    <cellStyle name="常规 3 6 9" xfId="1868"/>
    <cellStyle name="常规 2 3 5 5 4" xfId="1869"/>
    <cellStyle name="常规 2 3 5 5 5" xfId="1870"/>
    <cellStyle name="常规 5 2 3 8 2" xfId="1871"/>
    <cellStyle name="常规 2 3 5 6" xfId="1872"/>
    <cellStyle name="常规 2 3 5 6 2" xfId="1873"/>
    <cellStyle name="常规 3 7 8" xfId="1874"/>
    <cellStyle name="常规 2 3 5 6 3" xfId="1875"/>
    <cellStyle name="常规 3 7 9" xfId="1876"/>
    <cellStyle name="常规 2 3 5 6 4" xfId="1877"/>
    <cellStyle name="常规 2 3 5 6 5" xfId="1878"/>
    <cellStyle name="常规 5 2 3 9 2" xfId="1879"/>
    <cellStyle name="常规 2 3 5 7" xfId="1880"/>
    <cellStyle name="常规 2 3 5 7 2" xfId="1881"/>
    <cellStyle name="常规 3 8 8" xfId="1882"/>
    <cellStyle name="常规 2 3 5 7 3" xfId="1883"/>
    <cellStyle name="常规 3 8 9" xfId="1884"/>
    <cellStyle name="常规 2 3 5 7 4" xfId="1885"/>
    <cellStyle name="常规 2 3 5 7 5" xfId="1886"/>
    <cellStyle name="常规 2 3 5 8" xfId="1887"/>
    <cellStyle name="常规 2 3 5 8 2" xfId="1888"/>
    <cellStyle name="常规 3 9 8" xfId="1889"/>
    <cellStyle name="常规 2 3 5 8 3" xfId="1890"/>
    <cellStyle name="常规 3 9 9" xfId="1891"/>
    <cellStyle name="常规 2 3 5 8 4" xfId="1892"/>
    <cellStyle name="常规 2 3 5 8 5" xfId="1893"/>
    <cellStyle name="常规 2 3 5 9" xfId="1894"/>
    <cellStyle name="常规 2 3 5 9 2" xfId="1895"/>
    <cellStyle name="常规 5 2 5 14" xfId="1896"/>
    <cellStyle name="常规 2 3 5 9 3" xfId="1897"/>
    <cellStyle name="常规 2 3 5 9 4" xfId="1898"/>
    <cellStyle name="常规 2 3 5 9 5" xfId="1899"/>
    <cellStyle name="常规 2 3 6" xfId="1900"/>
    <cellStyle name="常规 4 3 13" xfId="1901"/>
    <cellStyle name="常规 2 3 6 10" xfId="1902"/>
    <cellStyle name="常规 2 3 6 10 2" xfId="1903"/>
    <cellStyle name="常规 4 3 6 4 5" xfId="1904"/>
    <cellStyle name="常规 2 3 6 10 3" xfId="1905"/>
    <cellStyle name="常规 2 3 6 10 4" xfId="1906"/>
    <cellStyle name="常规 2 3 6 10 5" xfId="1907"/>
    <cellStyle name="常规 2 3 6 11" xfId="1908"/>
    <cellStyle name="常规 4 5 2 2" xfId="1909"/>
    <cellStyle name="常规 2 3 6 12" xfId="1910"/>
    <cellStyle name="常规 4 5 2 3" xfId="1911"/>
    <cellStyle name="常规 2 3 6 13" xfId="1912"/>
    <cellStyle name="常规 4 5 2 4" xfId="1913"/>
    <cellStyle name="常规 2 3 6 2" xfId="1914"/>
    <cellStyle name="常规 2 3 6 3" xfId="1915"/>
    <cellStyle name="常规 2 3 6 4" xfId="1916"/>
    <cellStyle name="常规 2 3 6 4 2" xfId="1917"/>
    <cellStyle name="常规 4 2 3 8" xfId="1918"/>
    <cellStyle name="常规 4 5 8" xfId="1919"/>
    <cellStyle name="常规 5 2 9 14" xfId="1920"/>
    <cellStyle name="常规 2 3 6 4 3" xfId="1921"/>
    <cellStyle name="常规 4 2 3 9" xfId="1922"/>
    <cellStyle name="常规 4 5 9" xfId="1923"/>
    <cellStyle name="常规 2 3 6 4 4" xfId="1924"/>
    <cellStyle name="常规 2 3 6 4 5" xfId="1925"/>
    <cellStyle name="常规 5 2 4 7 2" xfId="1926"/>
    <cellStyle name="常规 2 3 6 5" xfId="1927"/>
    <cellStyle name="常规 2 3 6 5 2" xfId="1928"/>
    <cellStyle name="常规 4 2 4 8" xfId="1929"/>
    <cellStyle name="常规 4 6 8" xfId="1930"/>
    <cellStyle name="常规 2 3 6 5 3" xfId="1931"/>
    <cellStyle name="常规 4 2 4 9" xfId="1932"/>
    <cellStyle name="常规 4 6 9" xfId="1933"/>
    <cellStyle name="常规 2 3 6 5 4" xfId="1934"/>
    <cellStyle name="常规 2 3 6 5 5" xfId="1935"/>
    <cellStyle name="常规 5 2 4 8 2" xfId="1936"/>
    <cellStyle name="常规 2 3 6 6" xfId="1937"/>
    <cellStyle name="常规 2 3 6 6 2" xfId="1938"/>
    <cellStyle name="常规 4 2 5 8" xfId="1939"/>
    <cellStyle name="常规 2 3 6 6 3" xfId="1940"/>
    <cellStyle name="常规 4 2 5 9" xfId="1941"/>
    <cellStyle name="常规 2 3 6 6 4" xfId="1942"/>
    <cellStyle name="常规 2 3 6 6 5" xfId="1943"/>
    <cellStyle name="常规 5 2 4 9 2" xfId="1944"/>
    <cellStyle name="常规 2 3 6 7" xfId="1945"/>
    <cellStyle name="常规 2 3 6 7 2" xfId="1946"/>
    <cellStyle name="常规 4 2 6 8" xfId="1947"/>
    <cellStyle name="常规 2 3 6 7 3" xfId="1948"/>
    <cellStyle name="常规 4 2 6 9" xfId="1949"/>
    <cellStyle name="常规 2 3 6 7 4" xfId="1950"/>
    <cellStyle name="常规 2 3 6 7 5" xfId="1951"/>
    <cellStyle name="常规 2 3 6 8" xfId="1952"/>
    <cellStyle name="常规 2 3 9 10" xfId="1953"/>
    <cellStyle name="常规 2 3 6 8 2" xfId="1954"/>
    <cellStyle name="常规 2 3 9 10 2" xfId="1955"/>
    <cellStyle name="常规 4 2 7 8" xfId="1956"/>
    <cellStyle name="常规 2 3 6 8 3" xfId="1957"/>
    <cellStyle name="常规 2 3 9 10 3" xfId="1958"/>
    <cellStyle name="常规 4 2 7 9" xfId="1959"/>
    <cellStyle name="常规 2 3 6 8 4" xfId="1960"/>
    <cellStyle name="常规 2 3 9 10 4" xfId="1961"/>
    <cellStyle name="常规 2 3 6 8 5" xfId="1962"/>
    <cellStyle name="常规 2 3 9 10 5" xfId="1963"/>
    <cellStyle name="常规 2 3 6 9" xfId="1964"/>
    <cellStyle name="常规 2 3 9 11" xfId="1965"/>
    <cellStyle name="常规 2 3 6 9 2" xfId="1966"/>
    <cellStyle name="常规 4 2 8 8" xfId="1967"/>
    <cellStyle name="常规 2 3 6 9 3" xfId="1968"/>
    <cellStyle name="常规 4 2 8 9" xfId="1969"/>
    <cellStyle name="常规 2 3 6 9 4" xfId="1970"/>
    <cellStyle name="常规 2 3 6 9 5" xfId="1971"/>
    <cellStyle name="常规 2 3 7" xfId="1972"/>
    <cellStyle name="常规 4 3 14" xfId="1973"/>
    <cellStyle name="常规 2 3 7 10" xfId="1974"/>
    <cellStyle name="常规 2 3 7 10 2" xfId="1975"/>
    <cellStyle name="常规 5 3 2 5 4" xfId="1976"/>
    <cellStyle name="常规 2 3 7 10 3" xfId="1977"/>
    <cellStyle name="常规 5 3 2 5 5" xfId="1978"/>
    <cellStyle name="常规 2 3 7 10 4" xfId="1979"/>
    <cellStyle name="常规 2 3 7 10 5" xfId="1980"/>
    <cellStyle name="常规 4 2 10 9 2" xfId="1981"/>
    <cellStyle name="常规 2 3 7 11" xfId="1982"/>
    <cellStyle name="常规 4 2 3 7 2" xfId="1983"/>
    <cellStyle name="常规 4 2 10 6 2" xfId="1984"/>
    <cellStyle name="常规 2 3 7 12" xfId="1985"/>
    <cellStyle name="常规 4 2 3 7 3" xfId="1986"/>
    <cellStyle name="常规 4 2 10 6 3" xfId="1987"/>
    <cellStyle name="常规 2 3 7 13" xfId="1988"/>
    <cellStyle name="常规 4 2 3 7 4" xfId="1989"/>
    <cellStyle name="常规 4 2 10 6 4" xfId="1990"/>
    <cellStyle name="常规 2 3 7 14" xfId="1991"/>
    <cellStyle name="常规 4 2 3 7 5" xfId="1992"/>
    <cellStyle name="常规 2 3 8" xfId="1993"/>
    <cellStyle name="常规 4 3 15" xfId="1994"/>
    <cellStyle name="常规 4 3 20" xfId="1995"/>
    <cellStyle name="常规 2 3 8 10" xfId="1996"/>
    <cellStyle name="常规 5 3 2 7 5" xfId="1997"/>
    <cellStyle name="常规 2 3 8 10 2" xfId="1998"/>
    <cellStyle name="常规 5 3 7 5 4" xfId="1999"/>
    <cellStyle name="常规 2 3 8 10 3" xfId="2000"/>
    <cellStyle name="常规 5 3 7 5 5" xfId="2001"/>
    <cellStyle name="常规 2 3 8 10 4" xfId="2002"/>
    <cellStyle name="常规 2 3 8 10 5" xfId="2003"/>
    <cellStyle name="常规 2 3 8 11" xfId="2004"/>
    <cellStyle name="常规 2 3 8 12" xfId="2005"/>
    <cellStyle name="常规 2 3 8 13" xfId="2006"/>
    <cellStyle name="常规 2 3 8 14" xfId="2007"/>
    <cellStyle name="常规 2 3 8 2" xfId="2008"/>
    <cellStyle name="常规 4 3 15 2" xfId="2009"/>
    <cellStyle name="常规 4 3 20 2" xfId="2010"/>
    <cellStyle name="常规 2 3 8 3" xfId="2011"/>
    <cellStyle name="常规 4 3 15 3" xfId="2012"/>
    <cellStyle name="常规 4 3 20 3" xfId="2013"/>
    <cellStyle name="常规 2 3 8 4" xfId="2014"/>
    <cellStyle name="常规 4 3 15 4" xfId="2015"/>
    <cellStyle name="常规 4 3 20 4" xfId="2016"/>
    <cellStyle name="常规 2 3 8 4 2" xfId="2017"/>
    <cellStyle name="常规 2 3 8 4 3" xfId="2018"/>
    <cellStyle name="常规 2 3 8 4 4" xfId="2019"/>
    <cellStyle name="常规 2 3 8 4 5" xfId="2020"/>
    <cellStyle name="常规 5 2 10 4 2" xfId="2021"/>
    <cellStyle name="常规 5 2 6 7 2" xfId="2022"/>
    <cellStyle name="常规 2 3 8 5" xfId="2023"/>
    <cellStyle name="常规 4 3 15 5" xfId="2024"/>
    <cellStyle name="常规 4 3 20 5" xfId="2025"/>
    <cellStyle name="常规 2 3 8 5 2" xfId="2026"/>
    <cellStyle name="常规 2 3 8 5 3" xfId="2027"/>
    <cellStyle name="常规 2 3 8 5 4" xfId="2028"/>
    <cellStyle name="常规 2 3 8 5 5" xfId="2029"/>
    <cellStyle name="常规 5 2 10 5 2" xfId="2030"/>
    <cellStyle name="常规 5 2 6 8 2" xfId="2031"/>
    <cellStyle name="常规 2 3 8 6" xfId="2032"/>
    <cellStyle name="常规 2 3 8 6 2" xfId="2033"/>
    <cellStyle name="常规 2 3 8 6 3" xfId="2034"/>
    <cellStyle name="常规 2 3 8 6 4" xfId="2035"/>
    <cellStyle name="常规 2 3 8 6 5" xfId="2036"/>
    <cellStyle name="常规 5 2 10 6 2" xfId="2037"/>
    <cellStyle name="常规 5 2 6 9 2" xfId="2038"/>
    <cellStyle name="常规 2 3 8 7" xfId="2039"/>
    <cellStyle name="常规 2 3 8 7 2" xfId="2040"/>
    <cellStyle name="常规 2 3 8 7 3" xfId="2041"/>
    <cellStyle name="常规 2 3 8 7 4" xfId="2042"/>
    <cellStyle name="常规 2 3 8 7 5" xfId="2043"/>
    <cellStyle name="常规 5 2 10 7 2"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tabSelected="1" workbookViewId="0">
      <selection activeCell="G2" sqref="G2"/>
    </sheetView>
  </sheetViews>
  <sheetFormatPr defaultColWidth="9" defaultRowHeight="13.5"/>
  <cols>
    <col min="1" max="1" width="6.25" style="1" customWidth="1"/>
    <col min="2" max="2" width="43" style="1" customWidth="1"/>
    <col min="3" max="3" width="25.4666666666667" style="2" customWidth="1"/>
    <col min="4" max="4" width="17.5" style="1" customWidth="1"/>
    <col min="5" max="5" width="17.3833333333333" style="1" customWidth="1"/>
    <col min="6" max="6" width="16.1333333333333" style="1" customWidth="1"/>
    <col min="7" max="7" width="11.75" style="1" customWidth="1"/>
    <col min="8" max="16384" width="9" style="1"/>
  </cols>
  <sheetData>
    <row r="1" ht="36" customHeight="1" spans="1:7">
      <c r="A1" s="3" t="s">
        <v>0</v>
      </c>
      <c r="B1" s="3"/>
      <c r="C1" s="3"/>
      <c r="D1" s="3"/>
      <c r="E1" s="3"/>
      <c r="F1" s="3"/>
      <c r="G1" s="3"/>
    </row>
    <row r="2" ht="32.25" customHeight="1" spans="1:7">
      <c r="A2" s="4" t="s">
        <v>1</v>
      </c>
      <c r="B2" s="4" t="s">
        <v>2</v>
      </c>
      <c r="C2" s="4" t="s">
        <v>3</v>
      </c>
      <c r="D2" s="5" t="s">
        <v>4</v>
      </c>
      <c r="E2" s="4" t="s">
        <v>5</v>
      </c>
      <c r="F2" s="4" t="s">
        <v>6</v>
      </c>
      <c r="G2" s="5" t="s">
        <v>7</v>
      </c>
    </row>
    <row r="3" ht="32.25" customHeight="1" spans="1:7">
      <c r="A3" s="6">
        <v>6</v>
      </c>
      <c r="B3" s="7" t="s">
        <v>8</v>
      </c>
      <c r="C3" s="7" t="s">
        <v>9</v>
      </c>
      <c r="D3" s="8" t="s">
        <v>10</v>
      </c>
      <c r="E3" s="9">
        <v>44714</v>
      </c>
      <c r="F3" s="7" t="s">
        <v>11</v>
      </c>
      <c r="G3" s="10" t="s">
        <v>12</v>
      </c>
    </row>
    <row r="4" ht="32.25" customHeight="1" spans="1:11">
      <c r="A4" s="6">
        <v>7</v>
      </c>
      <c r="B4" s="7" t="s">
        <v>13</v>
      </c>
      <c r="C4" s="7" t="s">
        <v>9</v>
      </c>
      <c r="D4" s="8" t="s">
        <v>14</v>
      </c>
      <c r="E4" s="9">
        <v>44714</v>
      </c>
      <c r="F4" s="7" t="s">
        <v>11</v>
      </c>
      <c r="G4" s="10" t="s">
        <v>12</v>
      </c>
      <c r="K4" s="1" t="s">
        <v>15</v>
      </c>
    </row>
    <row r="5" ht="32.5" customHeight="1" spans="1:7">
      <c r="A5" s="6">
        <v>8</v>
      </c>
      <c r="B5" s="7" t="s">
        <v>16</v>
      </c>
      <c r="C5" s="7" t="s">
        <v>9</v>
      </c>
      <c r="D5" s="8" t="s">
        <v>17</v>
      </c>
      <c r="E5" s="9">
        <v>44714</v>
      </c>
      <c r="F5" s="7" t="s">
        <v>18</v>
      </c>
      <c r="G5" s="10" t="s">
        <v>19</v>
      </c>
    </row>
    <row r="6" ht="32.5" customHeight="1" spans="1:8">
      <c r="A6" s="6">
        <v>32</v>
      </c>
      <c r="B6" s="7" t="s">
        <v>20</v>
      </c>
      <c r="C6" s="11" t="s">
        <v>21</v>
      </c>
      <c r="D6" s="8" t="s">
        <v>22</v>
      </c>
      <c r="E6" s="9">
        <v>44719</v>
      </c>
      <c r="F6" s="12" t="s">
        <v>11</v>
      </c>
      <c r="G6" s="12" t="s">
        <v>23</v>
      </c>
      <c r="H6" s="13"/>
    </row>
    <row r="7" ht="32.5" customHeight="1" spans="1:7">
      <c r="A7" s="6">
        <v>33</v>
      </c>
      <c r="B7" s="7" t="s">
        <v>24</v>
      </c>
      <c r="C7" s="11" t="s">
        <v>21</v>
      </c>
      <c r="D7" s="8" t="s">
        <v>22</v>
      </c>
      <c r="E7" s="9">
        <v>44719</v>
      </c>
      <c r="F7" s="12" t="s">
        <v>11</v>
      </c>
      <c r="G7" s="12" t="s">
        <v>23</v>
      </c>
    </row>
    <row r="8" ht="32.5" customHeight="1" spans="1:7">
      <c r="A8" s="6">
        <v>40</v>
      </c>
      <c r="B8" s="7" t="s">
        <v>20</v>
      </c>
      <c r="C8" s="11" t="s">
        <v>21</v>
      </c>
      <c r="D8" s="8" t="s">
        <v>22</v>
      </c>
      <c r="E8" s="9">
        <v>44719</v>
      </c>
      <c r="F8" s="12" t="s">
        <v>11</v>
      </c>
      <c r="G8" s="12" t="s">
        <v>23</v>
      </c>
    </row>
    <row r="9" ht="32.5" customHeight="1" spans="1:7">
      <c r="A9" s="6">
        <v>41</v>
      </c>
      <c r="B9" s="7" t="s">
        <v>24</v>
      </c>
      <c r="C9" s="11" t="s">
        <v>21</v>
      </c>
      <c r="D9" s="8" t="s">
        <v>22</v>
      </c>
      <c r="E9" s="9">
        <v>44719</v>
      </c>
      <c r="F9" s="12" t="s">
        <v>11</v>
      </c>
      <c r="G9" s="12" t="s">
        <v>23</v>
      </c>
    </row>
    <row r="10" ht="32.5" customHeight="1" spans="1:7">
      <c r="A10" s="6">
        <v>13</v>
      </c>
      <c r="B10" s="7" t="s">
        <v>25</v>
      </c>
      <c r="C10" s="11" t="s">
        <v>26</v>
      </c>
      <c r="D10" s="8" t="s">
        <v>27</v>
      </c>
      <c r="E10" s="9">
        <v>44720</v>
      </c>
      <c r="F10" s="12" t="s">
        <v>11</v>
      </c>
      <c r="G10" s="12" t="s">
        <v>19</v>
      </c>
    </row>
    <row r="11" ht="32.5" customHeight="1" spans="1:7">
      <c r="A11" s="6">
        <v>34</v>
      </c>
      <c r="B11" s="7" t="s">
        <v>28</v>
      </c>
      <c r="C11" s="11" t="s">
        <v>21</v>
      </c>
      <c r="D11" s="8" t="s">
        <v>22</v>
      </c>
      <c r="E11" s="9">
        <v>44721</v>
      </c>
      <c r="F11" s="12" t="s">
        <v>11</v>
      </c>
      <c r="G11" s="12" t="s">
        <v>23</v>
      </c>
    </row>
    <row r="12" ht="32.5" customHeight="1" spans="1:7">
      <c r="A12" s="6">
        <v>35</v>
      </c>
      <c r="B12" s="7" t="s">
        <v>29</v>
      </c>
      <c r="C12" s="11" t="s">
        <v>21</v>
      </c>
      <c r="D12" s="8" t="s">
        <v>22</v>
      </c>
      <c r="E12" s="9">
        <v>44721</v>
      </c>
      <c r="F12" s="12" t="s">
        <v>11</v>
      </c>
      <c r="G12" s="12" t="s">
        <v>23</v>
      </c>
    </row>
    <row r="13" ht="27" spans="1:7">
      <c r="A13" s="6">
        <v>42</v>
      </c>
      <c r="B13" s="7" t="s">
        <v>30</v>
      </c>
      <c r="C13" s="11" t="s">
        <v>21</v>
      </c>
      <c r="D13" s="8" t="s">
        <v>22</v>
      </c>
      <c r="E13" s="9">
        <v>44721</v>
      </c>
      <c r="F13" s="12" t="s">
        <v>11</v>
      </c>
      <c r="G13" s="12" t="s">
        <v>23</v>
      </c>
    </row>
    <row r="14" ht="27" spans="1:7">
      <c r="A14" s="6">
        <v>43</v>
      </c>
      <c r="B14" s="7" t="s">
        <v>31</v>
      </c>
      <c r="C14" s="11" t="s">
        <v>21</v>
      </c>
      <c r="D14" s="8" t="s">
        <v>22</v>
      </c>
      <c r="E14" s="9">
        <v>44721</v>
      </c>
      <c r="F14" s="12" t="s">
        <v>11</v>
      </c>
      <c r="G14" s="12" t="s">
        <v>23</v>
      </c>
    </row>
    <row r="15" ht="27" spans="1:7">
      <c r="A15" s="6">
        <v>44</v>
      </c>
      <c r="B15" s="7" t="s">
        <v>32</v>
      </c>
      <c r="C15" s="11" t="s">
        <v>21</v>
      </c>
      <c r="D15" s="8" t="s">
        <v>33</v>
      </c>
      <c r="E15" s="9">
        <v>44725</v>
      </c>
      <c r="F15" s="12" t="s">
        <v>11</v>
      </c>
      <c r="G15" s="12" t="s">
        <v>23</v>
      </c>
    </row>
    <row r="16" ht="27" spans="1:7">
      <c r="A16" s="6">
        <v>45</v>
      </c>
      <c r="B16" s="7" t="s">
        <v>34</v>
      </c>
      <c r="C16" s="11" t="s">
        <v>21</v>
      </c>
      <c r="D16" s="8" t="s">
        <v>33</v>
      </c>
      <c r="E16" s="9">
        <v>44725</v>
      </c>
      <c r="F16" s="12" t="s">
        <v>11</v>
      </c>
      <c r="G16" s="12" t="s">
        <v>23</v>
      </c>
    </row>
    <row r="17" ht="27" spans="1:7">
      <c r="A17" s="6">
        <v>46</v>
      </c>
      <c r="B17" s="7" t="s">
        <v>35</v>
      </c>
      <c r="C17" s="11" t="s">
        <v>21</v>
      </c>
      <c r="D17" s="8" t="s">
        <v>33</v>
      </c>
      <c r="E17" s="9">
        <v>44725</v>
      </c>
      <c r="F17" s="12" t="s">
        <v>11</v>
      </c>
      <c r="G17" s="12" t="s">
        <v>23</v>
      </c>
    </row>
    <row r="18" ht="27" spans="1:7">
      <c r="A18" s="6">
        <v>2</v>
      </c>
      <c r="B18" s="7" t="s">
        <v>36</v>
      </c>
      <c r="C18" s="7" t="s">
        <v>37</v>
      </c>
      <c r="D18" s="8" t="s">
        <v>38</v>
      </c>
      <c r="E18" s="9">
        <v>44726</v>
      </c>
      <c r="F18" s="7" t="s">
        <v>11</v>
      </c>
      <c r="G18" s="10" t="s">
        <v>39</v>
      </c>
    </row>
    <row r="19" ht="27" spans="1:7">
      <c r="A19" s="6">
        <v>4</v>
      </c>
      <c r="B19" s="7" t="s">
        <v>40</v>
      </c>
      <c r="C19" s="7" t="s">
        <v>21</v>
      </c>
      <c r="D19" s="8" t="s">
        <v>41</v>
      </c>
      <c r="E19" s="9">
        <v>44727</v>
      </c>
      <c r="F19" s="7" t="s">
        <v>18</v>
      </c>
      <c r="G19" s="10" t="s">
        <v>42</v>
      </c>
    </row>
    <row r="20" ht="27" spans="1:7">
      <c r="A20" s="6">
        <v>29</v>
      </c>
      <c r="B20" s="7" t="s">
        <v>43</v>
      </c>
      <c r="C20" s="11" t="s">
        <v>21</v>
      </c>
      <c r="D20" s="8" t="s">
        <v>44</v>
      </c>
      <c r="E20" s="9">
        <v>44728</v>
      </c>
      <c r="F20" s="12" t="s">
        <v>11</v>
      </c>
      <c r="G20" s="12" t="s">
        <v>45</v>
      </c>
    </row>
    <row r="21" ht="27" spans="1:7">
      <c r="A21" s="6">
        <v>30</v>
      </c>
      <c r="B21" s="7" t="s">
        <v>46</v>
      </c>
      <c r="C21" s="11" t="s">
        <v>21</v>
      </c>
      <c r="D21" s="8" t="s">
        <v>44</v>
      </c>
      <c r="E21" s="9">
        <v>44728</v>
      </c>
      <c r="F21" s="12" t="s">
        <v>11</v>
      </c>
      <c r="G21" s="12" t="s">
        <v>45</v>
      </c>
    </row>
    <row r="22" ht="27" spans="1:7">
      <c r="A22" s="6">
        <v>36</v>
      </c>
      <c r="B22" s="7" t="s">
        <v>47</v>
      </c>
      <c r="C22" s="11" t="s">
        <v>21</v>
      </c>
      <c r="D22" s="8" t="s">
        <v>33</v>
      </c>
      <c r="E22" s="9">
        <v>44728</v>
      </c>
      <c r="F22" s="12" t="s">
        <v>11</v>
      </c>
      <c r="G22" s="12" t="s">
        <v>23</v>
      </c>
    </row>
    <row r="23" ht="27" spans="1:7">
      <c r="A23" s="6">
        <v>47</v>
      </c>
      <c r="B23" s="7" t="s">
        <v>47</v>
      </c>
      <c r="C23" s="11" t="s">
        <v>21</v>
      </c>
      <c r="D23" s="8" t="s">
        <v>33</v>
      </c>
      <c r="E23" s="9">
        <v>44728</v>
      </c>
      <c r="F23" s="12" t="s">
        <v>11</v>
      </c>
      <c r="G23" s="12" t="s">
        <v>23</v>
      </c>
    </row>
    <row r="24" ht="27" spans="1:7">
      <c r="A24" s="6">
        <v>27</v>
      </c>
      <c r="B24" s="7" t="s">
        <v>48</v>
      </c>
      <c r="C24" s="11" t="s">
        <v>21</v>
      </c>
      <c r="D24" s="8" t="s">
        <v>44</v>
      </c>
      <c r="E24" s="9">
        <v>44729</v>
      </c>
      <c r="F24" s="12" t="s">
        <v>11</v>
      </c>
      <c r="G24" s="12" t="s">
        <v>45</v>
      </c>
    </row>
    <row r="25" ht="27" spans="1:7">
      <c r="A25" s="6">
        <v>28</v>
      </c>
      <c r="B25" s="7" t="s">
        <v>49</v>
      </c>
      <c r="C25" s="11" t="s">
        <v>21</v>
      </c>
      <c r="D25" s="8" t="s">
        <v>44</v>
      </c>
      <c r="E25" s="9">
        <v>44729</v>
      </c>
      <c r="F25" s="12" t="s">
        <v>11</v>
      </c>
      <c r="G25" s="12" t="s">
        <v>45</v>
      </c>
    </row>
    <row r="26" ht="27" spans="1:7">
      <c r="A26" s="6">
        <v>37</v>
      </c>
      <c r="B26" s="7" t="s">
        <v>50</v>
      </c>
      <c r="C26" s="11" t="s">
        <v>26</v>
      </c>
      <c r="D26" s="8" t="s">
        <v>33</v>
      </c>
      <c r="E26" s="9">
        <v>44734</v>
      </c>
      <c r="F26" s="12" t="s">
        <v>11</v>
      </c>
      <c r="G26" s="12" t="s">
        <v>23</v>
      </c>
    </row>
    <row r="27" ht="27" spans="1:7">
      <c r="A27" s="6">
        <v>38</v>
      </c>
      <c r="B27" s="7" t="s">
        <v>51</v>
      </c>
      <c r="C27" s="11" t="s">
        <v>26</v>
      </c>
      <c r="D27" s="8" t="s">
        <v>33</v>
      </c>
      <c r="E27" s="9">
        <v>44734</v>
      </c>
      <c r="F27" s="12" t="s">
        <v>11</v>
      </c>
      <c r="G27" s="12" t="s">
        <v>23</v>
      </c>
    </row>
    <row r="28" ht="27" spans="1:7">
      <c r="A28" s="6">
        <v>48</v>
      </c>
      <c r="B28" s="7" t="s">
        <v>50</v>
      </c>
      <c r="C28" s="11" t="s">
        <v>26</v>
      </c>
      <c r="D28" s="8" t="s">
        <v>33</v>
      </c>
      <c r="E28" s="9">
        <v>44734</v>
      </c>
      <c r="F28" s="12" t="s">
        <v>11</v>
      </c>
      <c r="G28" s="12" t="s">
        <v>23</v>
      </c>
    </row>
    <row r="29" ht="27" spans="1:7">
      <c r="A29" s="6">
        <v>49</v>
      </c>
      <c r="B29" s="7" t="s">
        <v>51</v>
      </c>
      <c r="C29" s="11" t="s">
        <v>26</v>
      </c>
      <c r="D29" s="8" t="s">
        <v>33</v>
      </c>
      <c r="E29" s="9">
        <v>44734</v>
      </c>
      <c r="F29" s="12" t="s">
        <v>11</v>
      </c>
      <c r="G29" s="12" t="s">
        <v>23</v>
      </c>
    </row>
    <row r="30" ht="27" spans="1:7">
      <c r="A30" s="6">
        <v>39</v>
      </c>
      <c r="B30" s="7" t="s">
        <v>52</v>
      </c>
      <c r="C30" s="11" t="s">
        <v>26</v>
      </c>
      <c r="D30" s="8" t="s">
        <v>22</v>
      </c>
      <c r="E30" s="9">
        <v>44735</v>
      </c>
      <c r="F30" s="12" t="s">
        <v>11</v>
      </c>
      <c r="G30" s="12" t="s">
        <v>23</v>
      </c>
    </row>
    <row r="31" ht="27" spans="1:7">
      <c r="A31" s="6">
        <v>50</v>
      </c>
      <c r="B31" s="7" t="s">
        <v>52</v>
      </c>
      <c r="C31" s="11" t="s">
        <v>26</v>
      </c>
      <c r="D31" s="8" t="s">
        <v>22</v>
      </c>
      <c r="E31" s="9">
        <v>44735</v>
      </c>
      <c r="F31" s="12" t="s">
        <v>11</v>
      </c>
      <c r="G31" s="12" t="s">
        <v>23</v>
      </c>
    </row>
    <row r="32" ht="27" spans="1:7">
      <c r="A32" s="6">
        <v>9</v>
      </c>
      <c r="B32" s="7" t="s">
        <v>53</v>
      </c>
      <c r="C32" s="7" t="s">
        <v>9</v>
      </c>
      <c r="D32" s="8" t="s">
        <v>41</v>
      </c>
      <c r="E32" s="9">
        <v>44736</v>
      </c>
      <c r="F32" s="7" t="s">
        <v>11</v>
      </c>
      <c r="G32" s="10" t="s">
        <v>54</v>
      </c>
    </row>
    <row r="33" ht="27" spans="1:7">
      <c r="A33" s="6">
        <v>10</v>
      </c>
      <c r="B33" s="7" t="s">
        <v>55</v>
      </c>
      <c r="C33" s="11" t="s">
        <v>9</v>
      </c>
      <c r="D33" s="8" t="s">
        <v>56</v>
      </c>
      <c r="E33" s="9">
        <v>44736</v>
      </c>
      <c r="F33" s="12" t="s">
        <v>11</v>
      </c>
      <c r="G33" s="10" t="s">
        <v>39</v>
      </c>
    </row>
    <row r="34" ht="27" spans="1:7">
      <c r="A34" s="6">
        <v>11</v>
      </c>
      <c r="B34" s="7" t="s">
        <v>57</v>
      </c>
      <c r="C34" s="11" t="s">
        <v>9</v>
      </c>
      <c r="D34" s="8" t="s">
        <v>58</v>
      </c>
      <c r="E34" s="9">
        <v>44736</v>
      </c>
      <c r="F34" s="12" t="s">
        <v>11</v>
      </c>
      <c r="G34" s="12" t="s">
        <v>39</v>
      </c>
    </row>
    <row r="35" ht="27" spans="1:7">
      <c r="A35" s="6">
        <v>12</v>
      </c>
      <c r="B35" s="7" t="s">
        <v>59</v>
      </c>
      <c r="C35" s="11" t="s">
        <v>9</v>
      </c>
      <c r="D35" s="8" t="s">
        <v>60</v>
      </c>
      <c r="E35" s="9">
        <v>44736</v>
      </c>
      <c r="F35" s="12" t="s">
        <v>11</v>
      </c>
      <c r="G35" s="12" t="s">
        <v>39</v>
      </c>
    </row>
    <row r="36" ht="27" spans="1:7">
      <c r="A36" s="6">
        <v>51</v>
      </c>
      <c r="B36" s="7" t="s">
        <v>61</v>
      </c>
      <c r="C36" s="11" t="s">
        <v>9</v>
      </c>
      <c r="D36" s="8" t="s">
        <v>62</v>
      </c>
      <c r="E36" s="9">
        <v>44736</v>
      </c>
      <c r="F36" s="12" t="s">
        <v>18</v>
      </c>
      <c r="G36" s="12" t="s">
        <v>23</v>
      </c>
    </row>
    <row r="37" ht="27" spans="1:7">
      <c r="A37" s="6">
        <v>52</v>
      </c>
      <c r="B37" s="7" t="s">
        <v>63</v>
      </c>
      <c r="C37" s="11" t="s">
        <v>9</v>
      </c>
      <c r="D37" s="8" t="s">
        <v>33</v>
      </c>
      <c r="E37" s="9">
        <v>44736</v>
      </c>
      <c r="F37" s="12" t="s">
        <v>18</v>
      </c>
      <c r="G37" s="12" t="s">
        <v>23</v>
      </c>
    </row>
    <row r="38" ht="27" spans="1:7">
      <c r="A38" s="6">
        <v>53</v>
      </c>
      <c r="B38" s="7" t="s">
        <v>64</v>
      </c>
      <c r="C38" s="11" t="s">
        <v>9</v>
      </c>
      <c r="D38" s="8" t="s">
        <v>33</v>
      </c>
      <c r="E38" s="9">
        <v>44736</v>
      </c>
      <c r="F38" s="12" t="s">
        <v>18</v>
      </c>
      <c r="G38" s="12" t="s">
        <v>23</v>
      </c>
    </row>
    <row r="39" ht="27" spans="1:7">
      <c r="A39" s="6">
        <v>15</v>
      </c>
      <c r="B39" s="7" t="s">
        <v>65</v>
      </c>
      <c r="C39" s="11" t="s">
        <v>21</v>
      </c>
      <c r="D39" s="8" t="s">
        <v>66</v>
      </c>
      <c r="E39" s="9">
        <v>44739</v>
      </c>
      <c r="F39" s="12" t="s">
        <v>11</v>
      </c>
      <c r="G39" s="12" t="s">
        <v>42</v>
      </c>
    </row>
    <row r="40" ht="27" spans="1:7">
      <c r="A40" s="6">
        <v>16</v>
      </c>
      <c r="B40" s="7" t="s">
        <v>67</v>
      </c>
      <c r="C40" s="11" t="s">
        <v>21</v>
      </c>
      <c r="D40" s="8" t="s">
        <v>68</v>
      </c>
      <c r="E40" s="9">
        <v>44739</v>
      </c>
      <c r="F40" s="12" t="s">
        <v>11</v>
      </c>
      <c r="G40" s="12" t="s">
        <v>42</v>
      </c>
    </row>
    <row r="41" ht="27" spans="1:7">
      <c r="A41" s="6">
        <v>17</v>
      </c>
      <c r="B41" s="7" t="s">
        <v>69</v>
      </c>
      <c r="C41" s="11" t="s">
        <v>21</v>
      </c>
      <c r="D41" s="8" t="s">
        <v>68</v>
      </c>
      <c r="E41" s="9">
        <v>44739</v>
      </c>
      <c r="F41" s="12" t="s">
        <v>11</v>
      </c>
      <c r="G41" s="12" t="s">
        <v>42</v>
      </c>
    </row>
    <row r="42" ht="27" spans="1:7">
      <c r="A42" s="6">
        <v>31</v>
      </c>
      <c r="B42" s="7" t="s">
        <v>70</v>
      </c>
      <c r="C42" s="11" t="s">
        <v>9</v>
      </c>
      <c r="D42" s="8" t="s">
        <v>71</v>
      </c>
      <c r="E42" s="9">
        <v>44739</v>
      </c>
      <c r="F42" s="12" t="s">
        <v>11</v>
      </c>
      <c r="G42" s="12" t="s">
        <v>72</v>
      </c>
    </row>
    <row r="43" ht="27" spans="1:7">
      <c r="A43" s="6">
        <v>18</v>
      </c>
      <c r="B43" s="7" t="s">
        <v>73</v>
      </c>
      <c r="C43" s="11" t="s">
        <v>9</v>
      </c>
      <c r="D43" s="8" t="s">
        <v>74</v>
      </c>
      <c r="E43" s="9">
        <v>44740</v>
      </c>
      <c r="F43" s="12" t="s">
        <v>18</v>
      </c>
      <c r="G43" s="12" t="s">
        <v>42</v>
      </c>
    </row>
    <row r="44" ht="27" spans="1:7">
      <c r="A44" s="6">
        <v>56</v>
      </c>
      <c r="B44" s="7" t="s">
        <v>75</v>
      </c>
      <c r="C44" s="11" t="s">
        <v>9</v>
      </c>
      <c r="D44" s="8" t="s">
        <v>76</v>
      </c>
      <c r="E44" s="9">
        <v>44740</v>
      </c>
      <c r="F44" s="12" t="s">
        <v>11</v>
      </c>
      <c r="G44" s="12" t="s">
        <v>12</v>
      </c>
    </row>
    <row r="45" ht="27" spans="1:7">
      <c r="A45" s="6">
        <v>57</v>
      </c>
      <c r="B45" s="7" t="s">
        <v>77</v>
      </c>
      <c r="C45" s="11" t="s">
        <v>9</v>
      </c>
      <c r="D45" s="8" t="s">
        <v>78</v>
      </c>
      <c r="E45" s="9">
        <v>44740</v>
      </c>
      <c r="F45" s="12" t="s">
        <v>11</v>
      </c>
      <c r="G45" s="12" t="s">
        <v>12</v>
      </c>
    </row>
    <row r="46" ht="27" spans="1:7">
      <c r="A46" s="6">
        <v>59</v>
      </c>
      <c r="B46" s="7" t="s">
        <v>79</v>
      </c>
      <c r="C46" s="11" t="s">
        <v>9</v>
      </c>
      <c r="D46" s="8" t="s">
        <v>80</v>
      </c>
      <c r="E46" s="9">
        <v>44740</v>
      </c>
      <c r="F46" s="12" t="s">
        <v>11</v>
      </c>
      <c r="G46" s="14" t="s">
        <v>39</v>
      </c>
    </row>
    <row r="47" ht="27" spans="1:7">
      <c r="A47" s="6">
        <v>63</v>
      </c>
      <c r="B47" s="7" t="s">
        <v>81</v>
      </c>
      <c r="C47" s="11" t="s">
        <v>9</v>
      </c>
      <c r="D47" s="8" t="s">
        <v>82</v>
      </c>
      <c r="E47" s="9">
        <v>44740</v>
      </c>
      <c r="F47" s="12" t="s">
        <v>11</v>
      </c>
      <c r="G47" s="14" t="s">
        <v>39</v>
      </c>
    </row>
    <row r="48" ht="27" spans="1:7">
      <c r="A48" s="6">
        <v>5</v>
      </c>
      <c r="B48" s="7" t="s">
        <v>83</v>
      </c>
      <c r="C48" s="7" t="s">
        <v>9</v>
      </c>
      <c r="D48" s="8" t="s">
        <v>41</v>
      </c>
      <c r="E48" s="9">
        <v>44741</v>
      </c>
      <c r="F48" s="7" t="s">
        <v>18</v>
      </c>
      <c r="G48" s="10" t="s">
        <v>23</v>
      </c>
    </row>
    <row r="49" ht="27" spans="1:7">
      <c r="A49" s="6">
        <v>19</v>
      </c>
      <c r="B49" s="7" t="s">
        <v>84</v>
      </c>
      <c r="C49" s="11" t="s">
        <v>9</v>
      </c>
      <c r="D49" s="8" t="s">
        <v>74</v>
      </c>
      <c r="E49" s="9">
        <v>44741</v>
      </c>
      <c r="F49" s="12" t="s">
        <v>11</v>
      </c>
      <c r="G49" s="12" t="s">
        <v>42</v>
      </c>
    </row>
    <row r="50" ht="27" spans="1:7">
      <c r="A50" s="6">
        <v>55</v>
      </c>
      <c r="B50" s="7" t="s">
        <v>85</v>
      </c>
      <c r="C50" s="11" t="s">
        <v>9</v>
      </c>
      <c r="D50" s="8" t="s">
        <v>78</v>
      </c>
      <c r="E50" s="9">
        <v>44741</v>
      </c>
      <c r="F50" s="12" t="s">
        <v>11</v>
      </c>
      <c r="G50" s="12" t="s">
        <v>12</v>
      </c>
    </row>
    <row r="51" ht="27" spans="1:7">
      <c r="A51" s="6">
        <v>58</v>
      </c>
      <c r="B51" s="7" t="s">
        <v>86</v>
      </c>
      <c r="C51" s="11" t="s">
        <v>9</v>
      </c>
      <c r="D51" s="8" t="s">
        <v>78</v>
      </c>
      <c r="E51" s="9">
        <v>44741</v>
      </c>
      <c r="F51" s="12" t="s">
        <v>11</v>
      </c>
      <c r="G51" s="12" t="s">
        <v>12</v>
      </c>
    </row>
    <row r="52" ht="27" spans="1:7">
      <c r="A52" s="6">
        <v>60</v>
      </c>
      <c r="B52" s="7" t="s">
        <v>87</v>
      </c>
      <c r="C52" s="11" t="s">
        <v>9</v>
      </c>
      <c r="D52" s="8" t="s">
        <v>88</v>
      </c>
      <c r="E52" s="9">
        <v>44741</v>
      </c>
      <c r="F52" s="12" t="s">
        <v>11</v>
      </c>
      <c r="G52" s="14" t="s">
        <v>39</v>
      </c>
    </row>
    <row r="53" ht="27" spans="1:7">
      <c r="A53" s="6">
        <v>61</v>
      </c>
      <c r="B53" s="7" t="s">
        <v>89</v>
      </c>
      <c r="C53" s="11" t="s">
        <v>9</v>
      </c>
      <c r="D53" s="8" t="s">
        <v>88</v>
      </c>
      <c r="E53" s="9">
        <v>44741</v>
      </c>
      <c r="F53" s="12" t="s">
        <v>11</v>
      </c>
      <c r="G53" s="14" t="s">
        <v>39</v>
      </c>
    </row>
    <row r="54" ht="27" spans="1:7">
      <c r="A54" s="6">
        <v>62</v>
      </c>
      <c r="B54" s="7" t="s">
        <v>90</v>
      </c>
      <c r="C54" s="11" t="s">
        <v>9</v>
      </c>
      <c r="D54" s="8" t="s">
        <v>88</v>
      </c>
      <c r="E54" s="9">
        <v>44741</v>
      </c>
      <c r="F54" s="12" t="s">
        <v>11</v>
      </c>
      <c r="G54" s="14" t="s">
        <v>39</v>
      </c>
    </row>
    <row r="55" ht="27" spans="1:7">
      <c r="A55" s="6">
        <v>1</v>
      </c>
      <c r="B55" s="7" t="s">
        <v>91</v>
      </c>
      <c r="C55" s="7" t="s">
        <v>37</v>
      </c>
      <c r="D55" s="8" t="s">
        <v>92</v>
      </c>
      <c r="E55" s="9">
        <v>44742</v>
      </c>
      <c r="F55" s="7" t="s">
        <v>18</v>
      </c>
      <c r="G55" s="10" t="s">
        <v>45</v>
      </c>
    </row>
    <row r="56" ht="27" spans="1:7">
      <c r="A56" s="6">
        <v>3</v>
      </c>
      <c r="B56" s="7" t="s">
        <v>93</v>
      </c>
      <c r="C56" s="7" t="s">
        <v>21</v>
      </c>
      <c r="D56" s="8" t="s">
        <v>41</v>
      </c>
      <c r="E56" s="9">
        <v>44742</v>
      </c>
      <c r="F56" s="7" t="s">
        <v>18</v>
      </c>
      <c r="G56" s="10" t="s">
        <v>72</v>
      </c>
    </row>
    <row r="57" ht="27" spans="1:7">
      <c r="A57" s="6">
        <v>14</v>
      </c>
      <c r="B57" s="7" t="s">
        <v>94</v>
      </c>
      <c r="C57" s="11" t="s">
        <v>9</v>
      </c>
      <c r="D57" s="8" t="s">
        <v>95</v>
      </c>
      <c r="E57" s="9">
        <v>44742</v>
      </c>
      <c r="F57" s="12" t="s">
        <v>11</v>
      </c>
      <c r="G57" s="12" t="s">
        <v>19</v>
      </c>
    </row>
    <row r="58" ht="27" spans="1:7">
      <c r="A58" s="6">
        <v>20</v>
      </c>
      <c r="B58" s="7" t="s">
        <v>96</v>
      </c>
      <c r="C58" s="11" t="s">
        <v>9</v>
      </c>
      <c r="D58" s="8" t="s">
        <v>68</v>
      </c>
      <c r="E58" s="9">
        <v>44742</v>
      </c>
      <c r="F58" s="12" t="s">
        <v>18</v>
      </c>
      <c r="G58" s="12" t="s">
        <v>42</v>
      </c>
    </row>
    <row r="59" ht="27" spans="1:7">
      <c r="A59" s="6">
        <v>21</v>
      </c>
      <c r="B59" s="7" t="s">
        <v>97</v>
      </c>
      <c r="C59" s="11" t="s">
        <v>21</v>
      </c>
      <c r="D59" s="8" t="s">
        <v>68</v>
      </c>
      <c r="E59" s="9">
        <v>44742</v>
      </c>
      <c r="F59" s="12" t="s">
        <v>11</v>
      </c>
      <c r="G59" s="12" t="s">
        <v>42</v>
      </c>
    </row>
    <row r="60" ht="27" spans="1:7">
      <c r="A60" s="6">
        <v>22</v>
      </c>
      <c r="B60" s="7" t="s">
        <v>98</v>
      </c>
      <c r="C60" s="11" t="s">
        <v>21</v>
      </c>
      <c r="D60" s="8" t="s">
        <v>68</v>
      </c>
      <c r="E60" s="9">
        <v>44742</v>
      </c>
      <c r="F60" s="12" t="s">
        <v>11</v>
      </c>
      <c r="G60" s="12" t="s">
        <v>42</v>
      </c>
    </row>
    <row r="61" ht="27" spans="1:7">
      <c r="A61" s="6">
        <v>23</v>
      </c>
      <c r="B61" s="7" t="s">
        <v>99</v>
      </c>
      <c r="C61" s="11" t="s">
        <v>21</v>
      </c>
      <c r="D61" s="8" t="s">
        <v>68</v>
      </c>
      <c r="E61" s="9">
        <v>44742</v>
      </c>
      <c r="F61" s="12" t="s">
        <v>11</v>
      </c>
      <c r="G61" s="12" t="s">
        <v>42</v>
      </c>
    </row>
    <row r="62" ht="27" spans="1:7">
      <c r="A62" s="6">
        <v>24</v>
      </c>
      <c r="B62" s="7" t="s">
        <v>100</v>
      </c>
      <c r="C62" s="11" t="s">
        <v>21</v>
      </c>
      <c r="D62" s="8" t="s">
        <v>68</v>
      </c>
      <c r="E62" s="9">
        <v>44742</v>
      </c>
      <c r="F62" s="12" t="s">
        <v>11</v>
      </c>
      <c r="G62" s="12" t="s">
        <v>42</v>
      </c>
    </row>
    <row r="63" ht="27" spans="1:7">
      <c r="A63" s="6">
        <v>25</v>
      </c>
      <c r="B63" s="7" t="s">
        <v>101</v>
      </c>
      <c r="C63" s="11" t="s">
        <v>21</v>
      </c>
      <c r="D63" s="8" t="s">
        <v>68</v>
      </c>
      <c r="E63" s="9">
        <v>44742</v>
      </c>
      <c r="F63" s="12" t="s">
        <v>11</v>
      </c>
      <c r="G63" s="12" t="s">
        <v>42</v>
      </c>
    </row>
    <row r="64" ht="27" spans="1:7">
      <c r="A64" s="6">
        <v>26</v>
      </c>
      <c r="B64" s="7" t="s">
        <v>102</v>
      </c>
      <c r="C64" s="11" t="s">
        <v>21</v>
      </c>
      <c r="D64" s="8" t="s">
        <v>68</v>
      </c>
      <c r="E64" s="9">
        <v>44742</v>
      </c>
      <c r="F64" s="12" t="s">
        <v>11</v>
      </c>
      <c r="G64" s="12" t="s">
        <v>42</v>
      </c>
    </row>
    <row r="65" ht="27" spans="1:7">
      <c r="A65" s="6">
        <v>54</v>
      </c>
      <c r="B65" s="7" t="s">
        <v>103</v>
      </c>
      <c r="C65" s="11" t="s">
        <v>9</v>
      </c>
      <c r="D65" s="8" t="s">
        <v>22</v>
      </c>
      <c r="E65" s="9">
        <v>44742</v>
      </c>
      <c r="F65" s="12" t="s">
        <v>18</v>
      </c>
      <c r="G65" s="12" t="s">
        <v>23</v>
      </c>
    </row>
    <row r="66" spans="1:7">
      <c r="A66" s="6">
        <v>64</v>
      </c>
      <c r="C66" s="15"/>
      <c r="D66" s="16"/>
      <c r="E66" s="16"/>
      <c r="F66" s="16"/>
      <c r="G66" s="16"/>
    </row>
    <row r="69" spans="8:12">
      <c r="H69" s="16"/>
      <c r="I69" s="16"/>
      <c r="J69" s="16"/>
      <c r="K69" s="16"/>
      <c r="L69" s="16"/>
    </row>
  </sheetData>
  <sortState ref="A3:G66">
    <sortCondition ref="E3"/>
  </sortState>
  <mergeCells count="1">
    <mergeCell ref="A1:G1"/>
  </mergeCells>
  <dataValidations count="2">
    <dataValidation type="list" allowBlank="1" showInputMessage="1" showErrorMessage="1" sqref="F4 F8 F9 F11 F12 F13 F14 F15 F16 F17 F18 F19 F21 F23 F24 F25 F26 F27 F28 F29 F30 F31 F32 F34 F35 F38 F41 F42 F43 F44 F45 F46 F49 F52 F53 F56 F57 F58 F59 F60 F61 F62 F36:F37 F39:F40 F47:F48 F50:F51 F54:F55 F63:F65">
      <formula1>"符合要求,限期整改,涉嫌违法"</formula1>
    </dataValidation>
    <dataValidation type="list" allowBlank="1" showInputMessage="1" showErrorMessage="1" sqref="G12 G13 G14 G29 G30 G31 G32 G61 G62 G63:G65">
      <formula1>"棠下,荷塘,杜阮,环市,潮连,堤东,西环,白沙"</formula1>
    </dataValidation>
  </dataValidations>
  <pageMargins left="0.629861111111111"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宽余</cp:lastModifiedBy>
  <dcterms:created xsi:type="dcterms:W3CDTF">2016-06-02T03:56:00Z</dcterms:created>
  <cp:lastPrinted>2018-09-04T07:52:00Z</cp:lastPrinted>
  <dcterms:modified xsi:type="dcterms:W3CDTF">2022-07-19T08:51:57Z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D9C463E68A4749E981AA899B61EE2211</vt:lpwstr>
  </property>
</Properties>
</file>