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50828\"/>
    </mc:Choice>
  </mc:AlternateContent>
  <bookViews>
    <workbookView xWindow="0" yWindow="0" windowWidth="27945" windowHeight="12375"/>
  </bookViews>
  <sheets>
    <sheet name="线上报告" sheetId="2" r:id="rId1"/>
    <sheet name="Sheet1" sheetId="3" r:id="rId2"/>
  </sheets>
  <definedNames>
    <definedName name="_xlnm._FilterDatabase" localSheetId="0" hidden="1">线上报告!$A$2:$AF$319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<sst xmlns="http://schemas.openxmlformats.org/spreadsheetml/2006/main" count="9534" uniqueCount="2341">
  <si>
    <t>2025年江门市蓬江区食品安全抽检明细表（中检联7-8月）</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</si>
  <si>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</si>
  <si>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</si>
  <si>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</si>
  <si>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</si>
  <si>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</si>
  <si>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</si>
  <si>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</si>
  <si>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</si>
  <si>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</si>
  <si>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</si>
  <si>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</si>
  <si>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</si>
  <si>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</si>
  <si>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</si>
  <si>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</si>
  <si>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</si>
  <si>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</si>
  <si>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</si>
  <si>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</si>
  <si>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</si>
  <si>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</si>
  <si>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</si>
  <si>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</si>
  <si>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</si>
  <si>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</si>
  <si>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</si>
  <si>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</si>
  <si>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</si>
  <si>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</si>
  <si>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AFSQF070480001C</t>
  </si>
  <si>
    <t>XBJ25440703613334386</t>
  </si>
  <si>
    <t>2025年广东江门蓬江区日常食品监督抽检-中检达元</t>
  </si>
  <si>
    <t>2025-07-09</t>
  </si>
  <si>
    <t>江门华润万家生活超市有限公司新之城店</t>
  </si>
  <si>
    <t>广东省江门市蓬江区建设路196号</t>
  </si>
  <si>
    <t>城市</t>
  </si>
  <si>
    <t>流通</t>
  </si>
  <si>
    <t>大型超市</t>
  </si>
  <si>
    <t>食糖</t>
  </si>
  <si>
    <t>白砂糖</t>
  </si>
  <si>
    <t>纯正白砂糖</t>
  </si>
  <si>
    <t>/</t>
  </si>
  <si>
    <t>预包装</t>
  </si>
  <si>
    <t>深圳市太港食品有限公司东莞分公司</t>
  </si>
  <si>
    <t>广东省东莞市万江街道清水凹路6号408室</t>
  </si>
  <si>
    <t>2025-04-09</t>
  </si>
  <si>
    <t>否</t>
  </si>
  <si>
    <t>合格</t>
  </si>
  <si>
    <t>二氧化硫、螨</t>
  </si>
  <si>
    <t>深圳中检联检测有限公司</t>
  </si>
  <si>
    <t>AFSQF070480002C</t>
  </si>
  <si>
    <t>XBJ25440703613334387</t>
  </si>
  <si>
    <t>优级白砂糖</t>
  </si>
  <si>
    <t>金怡神和图形</t>
  </si>
  <si>
    <t>优级</t>
  </si>
  <si>
    <t>广西怡神糖业有限公司</t>
  </si>
  <si>
    <t>广西南宁市六景工业园区景春路3号和凯科技园6栋1、2层</t>
  </si>
  <si>
    <t>2024-12-03</t>
  </si>
  <si>
    <t>二氧化硫、干燥失重、还原糖分、螨、色值、蔗糖分</t>
  </si>
  <si>
    <t>AFSQF070480003C</t>
  </si>
  <si>
    <t>XBJ25440703613334388</t>
  </si>
  <si>
    <t>调味品</t>
  </si>
  <si>
    <t>酱类</t>
  </si>
  <si>
    <t>酿造酱</t>
  </si>
  <si>
    <t>黄豆酱、甜面酱等</t>
  </si>
  <si>
    <t>黄豆酱</t>
  </si>
  <si>
    <t>佛山市海天（高明）调味食品有限公司</t>
  </si>
  <si>
    <t>广东省佛山市高明区沧江工业园东园</t>
  </si>
  <si>
    <t>2025-04-24</t>
  </si>
  <si>
    <t>氨基酸态氮、大肠菌群、环己基氨基磺酸盐、黄曲霉毒素B₁、脱氢乙酸及其钠盐(以脱氢乙酸计)、乙酰磺胺酸钾</t>
  </si>
  <si>
    <t>AFSQF070480004C</t>
  </si>
  <si>
    <t>XBJ25440703613334395</t>
  </si>
  <si>
    <t>江门市大昌超市有限公司地王店</t>
  </si>
  <si>
    <t>广东省江门市胜利路28号地王广场三楼301/1室</t>
  </si>
  <si>
    <t>学校及周边（城市）</t>
  </si>
  <si>
    <t>中型超市</t>
  </si>
  <si>
    <t>绵白糖</t>
  </si>
  <si>
    <t>佛山市南海嘉润食品饮料有限公司</t>
  </si>
  <si>
    <t>佛山市南海区里水镇得胜幸福新村南八巷八号</t>
  </si>
  <si>
    <t>2025-04-21</t>
  </si>
  <si>
    <t>二氧化硫、干燥失重、还原糖分、螨、色值、总糖分(蔗糖分+还原糖分)</t>
  </si>
  <si>
    <t>AFSQF070480005C</t>
  </si>
  <si>
    <t>XBJ25440703613334396</t>
  </si>
  <si>
    <t>蜂产品</t>
  </si>
  <si>
    <t>蜂蜜</t>
  </si>
  <si>
    <t>冠生園</t>
  </si>
  <si>
    <t>上海冠生园蜂制品有限公司</t>
  </si>
  <si>
    <t>上海市奉贤区星火开发区惠阳路11号</t>
  </si>
  <si>
    <t>2025-03-12</t>
  </si>
  <si>
    <t>呋喃西林代谢物、呋喃唑酮代谢物、果糖和葡萄糖、甲硝唑、菌落总数、氯霉素、霉菌、诺氟沙星、培氟沙星、铅(以Pb计)、山梨酸及其钾盐(以山梨酸计)、嗜渗酵母计数、双甲脒、氧氟沙星、蔗糖</t>
  </si>
  <si>
    <t>AFSQF070480006C</t>
  </si>
  <si>
    <t>XBJ25440703613334397</t>
  </si>
  <si>
    <t>食用油、油脂及其制品</t>
  </si>
  <si>
    <t>食用植物油</t>
  </si>
  <si>
    <t>花生油</t>
  </si>
  <si>
    <t>压榨花生油</t>
  </si>
  <si>
    <t>址山恒香</t>
  </si>
  <si>
    <t>一级</t>
  </si>
  <si>
    <t>鹤山市恒香粮油有限公司</t>
  </si>
  <si>
    <t>广东省江门市鹤山市桃源镇德胜一区5号E座首层自编号03</t>
  </si>
  <si>
    <t>2025-04-02</t>
  </si>
  <si>
    <t>苯并(a)芘、过氧化值、黄曲霉毒素B₁、溶剂残留量、叔丁基对苯二酚(TBHQ)、酸价(以脂肪计)</t>
  </si>
  <si>
    <t>AFSQF070480007C</t>
  </si>
  <si>
    <t>XBJ25440703613334405</t>
  </si>
  <si>
    <t>蓬江区勇洁百货商行（个体工商户）</t>
  </si>
  <si>
    <t>江门市蓬江区建设二路99号201室自编A3号（一址多照）</t>
  </si>
  <si>
    <t>佳一粒</t>
  </si>
  <si>
    <t>2025-02-11</t>
  </si>
  <si>
    <t>AFSQF070480008C</t>
  </si>
  <si>
    <t>XBJ25440703613334406</t>
  </si>
  <si>
    <t>玉米油</t>
  </si>
  <si>
    <t>五邑双子</t>
  </si>
  <si>
    <t>广东大湾油脂有限公司</t>
  </si>
  <si>
    <t>广东省东莞市万江街道合丰工业区科技园1栋2号</t>
  </si>
  <si>
    <t>2025-06-26</t>
  </si>
  <si>
    <t>苯并(a)芘、过氧化值、黄曲霉毒素B₁、叔丁基对苯二酚(TBHQ)、酸价(以脂肪计)</t>
  </si>
  <si>
    <t>AFSQF070480009C</t>
  </si>
  <si>
    <t>XBJ25440703613334407</t>
  </si>
  <si>
    <t>中山市中邦调味食品有限公司</t>
  </si>
  <si>
    <t>广东省中山市阜沙镇阜港路</t>
  </si>
  <si>
    <t>2025-05-07</t>
  </si>
  <si>
    <t>AFSQF070480010C</t>
  </si>
  <si>
    <t>XBJ25440703613334408</t>
  </si>
  <si>
    <t>蓬江区零有鸣零食店</t>
  </si>
  <si>
    <t>江门市蓬江区羊桥路3号101室全部（一址多照）</t>
  </si>
  <si>
    <t>便利店</t>
  </si>
  <si>
    <t>炒货食品及坚果制品</t>
  </si>
  <si>
    <t>炒货食品及坚果制品(烘炒类、油炸类、其他类)</t>
  </si>
  <si>
    <t>其他炒货食品及坚果制品</t>
  </si>
  <si>
    <t>兰花豆（牛肉味）</t>
  </si>
  <si>
    <t>非定量包装</t>
  </si>
  <si>
    <t>湖南飘香食品有限公司</t>
  </si>
  <si>
    <t>湖南省长沙市浏阳市两型产业园</t>
  </si>
  <si>
    <t>2025-05-22</t>
  </si>
  <si>
    <t>大肠菌群、二氧化硫、过氧化值、环己基氨基磺酸盐、铅(以Pb计)、酸价(以脂肪计)、糖精钠(以糖精计)、乙酰磺胺酸钾</t>
  </si>
  <si>
    <t>AFSQF070480011C</t>
  </si>
  <si>
    <t>XBJ25440703613334410</t>
  </si>
  <si>
    <t>虎皮豆（烧烤味）</t>
  </si>
  <si>
    <t>吴府記</t>
  </si>
  <si>
    <t>四川省吴府记食品有限公司</t>
  </si>
  <si>
    <t>成都市双流区西航港街道空港一路二段1069号</t>
  </si>
  <si>
    <t>2025-05-27</t>
  </si>
  <si>
    <t>AFSQF070480012C</t>
  </si>
  <si>
    <t>XBJ25440703613334417</t>
  </si>
  <si>
    <t>蓬江区回顾零食店（个体工商户）</t>
  </si>
  <si>
    <t>江门市蓬江区北郊新城A区第23幢首层11-13A-1/G轴（信息申报制、一址多照）</t>
  </si>
  <si>
    <t>其他(零食店)</t>
  </si>
  <si>
    <t>开心果、杏仁、扁桃仁、松仁、瓜子</t>
  </si>
  <si>
    <t>茉莉茶香葵瓜子</t>
  </si>
  <si>
    <t>怡咔和图形</t>
  </si>
  <si>
    <t>安徽振洋食品科技有限公司</t>
  </si>
  <si>
    <t>安徽省蚌埠市怀远县经济开发区白莲坡食品产业园内健康西路南侧</t>
  </si>
  <si>
    <t>2025-06-20</t>
  </si>
  <si>
    <t>苯甲酸及其钠盐(以苯甲酸计)、大肠菌群、二氧化硫、过氧化值、黄曲霉毒素B₁、霉菌、山梨酸及其钾盐(以山梨酸计)、酸价(以脂肪计)、糖精钠(以糖精计)、脱氢乙酸及其钠盐(以脱氢乙酸计)</t>
  </si>
  <si>
    <t>AFSQF070480013C</t>
  </si>
  <si>
    <t>XBJ25440703613334418</t>
  </si>
  <si>
    <t>水产制品</t>
  </si>
  <si>
    <t>熟制动物性水产制品</t>
  </si>
  <si>
    <t>香辣味鳗鱼丝（熟制动物性水产制品）</t>
  </si>
  <si>
    <t>猫咪兄弟和图形</t>
  </si>
  <si>
    <t>山东雅林食品有限公司</t>
  </si>
  <si>
    <t>山东省日照市岚山区安东卫街道盛安东食品产业园</t>
  </si>
  <si>
    <t>2025-06-11</t>
  </si>
  <si>
    <t>苯甲酸及其钠盐(以苯甲酸计)、环己基氨基磺酸盐、山梨酸及其钾盐(以山梨酸计)、脱氢乙酸及其钠盐(以脱氢乙酸计)</t>
  </si>
  <si>
    <t>AFSQF070480014C</t>
  </si>
  <si>
    <t>XBJ25440703613334419</t>
  </si>
  <si>
    <t>蛋制品</t>
  </si>
  <si>
    <t>再制蛋</t>
  </si>
  <si>
    <t>鹌鹑蛋（香辣味）</t>
  </si>
  <si>
    <t>豆多奇和图形</t>
  </si>
  <si>
    <t>山东启腾生物科技有限公司</t>
  </si>
  <si>
    <t>山东省枣庄市滕州市级索镇级翔工业园</t>
  </si>
  <si>
    <t>2025-05-12</t>
  </si>
  <si>
    <t>苯甲酸及其钠盐(以苯甲酸计)、大肠菌群、菌落总数、沙门氏菌、山梨酸及其钾盐(以山梨酸计)</t>
  </si>
  <si>
    <t>AFSQF070480015C</t>
  </si>
  <si>
    <t>XBJ25440703613334420</t>
  </si>
  <si>
    <t>江门市家家悦贸易有限公司</t>
  </si>
  <si>
    <t>江门市蓬江区胜利路19号101室之二</t>
  </si>
  <si>
    <t>杰之星和图形</t>
  </si>
  <si>
    <t>佛山市健华粮油有限公司</t>
  </si>
  <si>
    <t>佛山市高明区荷城街道富湾工业区304之四（厂房一、厂房二）</t>
  </si>
  <si>
    <t>2025-06-03</t>
  </si>
  <si>
    <t>AFSQF070480016C</t>
  </si>
  <si>
    <t>XBJ25440703613334421</t>
  </si>
  <si>
    <t>红糖</t>
  </si>
  <si>
    <t>女人红糖</t>
  </si>
  <si>
    <t>永麗園和图形</t>
  </si>
  <si>
    <t>二级</t>
  </si>
  <si>
    <t>普宁市永利园食品厂</t>
  </si>
  <si>
    <t>普宁市赤岗镇陈厝寨工业东区</t>
  </si>
  <si>
    <t>2025-03-19</t>
  </si>
  <si>
    <t>不溶于水杂质、赤藓红、二氧化硫、喹啉黄、螨、柠檬黄、日落黄、水分、酸性红、苋菜红、新红、胭脂红、诱惑红、总糖分(蔗糖分+还原糖分)</t>
  </si>
  <si>
    <t>AFSQF070480017C</t>
  </si>
  <si>
    <t>XBJ25440703613334422</t>
  </si>
  <si>
    <t>调味料</t>
  </si>
  <si>
    <t>半固体复合调味料</t>
  </si>
  <si>
    <t>火锅底料、麻辣烫底料</t>
  </si>
  <si>
    <t>重庆火锅底料（微辣）</t>
  </si>
  <si>
    <t>齐齐餐饮和图形</t>
  </si>
  <si>
    <t>重庆市齐齐真味食品有限公司</t>
  </si>
  <si>
    <t>重庆市沙坪坝区歌乐山镇金刚村廖家店社112号</t>
  </si>
  <si>
    <t>2025-05-06</t>
  </si>
  <si>
    <t>可待因、吗啡、那可丁、脱氢乙酸及其钠盐(以脱氢乙酸计)、罂粟碱</t>
  </si>
  <si>
    <t>AFSQF070480018C</t>
  </si>
  <si>
    <t>XBJ25440703613334423</t>
  </si>
  <si>
    <t>水果制品</t>
  </si>
  <si>
    <t>蜜饯</t>
  </si>
  <si>
    <t>蜜饯类、凉果类、果脯类、话化类、果糕类</t>
  </si>
  <si>
    <t>阿胶枣</t>
  </si>
  <si>
    <t>美枣王和图形</t>
  </si>
  <si>
    <t>沧州美枣王食品有限公司</t>
  </si>
  <si>
    <t>沧县高川乡闫辛庄（沧县高川开发区廊泊路口）</t>
  </si>
  <si>
    <t>苯甲酸及其钠盐(以苯甲酸计)、二氧化硫、环己基氨基磺酸盐、山梨酸及其钾盐(以山梨酸计)、糖精钠(以糖精计)、脱氢乙酸及其钠盐(以脱氢乙酸计)、苋菜红、胭脂红、乙酰磺胺酸钾、诱惑红</t>
  </si>
  <si>
    <t>AFSQF070522001C</t>
  </si>
  <si>
    <t>XBJ25440703613334445</t>
  </si>
  <si>
    <t>2025-07-10</t>
  </si>
  <si>
    <t>蓬江区馋宝食品商行（个体工商户）</t>
  </si>
  <si>
    <t>江门市蓬江区江华一路68号105室（信息申报制、一址多照）</t>
  </si>
  <si>
    <t>兰花豆（香辣味）</t>
  </si>
  <si>
    <t>苏太太和图形</t>
  </si>
  <si>
    <t>安徽苏太太食品有限公司</t>
  </si>
  <si>
    <t>安徽省淮北市相山区凤凰山经济开发区仪凤路交叉口西侧</t>
  </si>
  <si>
    <t>2025-05-30</t>
  </si>
  <si>
    <t>AFSQF070522002C</t>
  </si>
  <si>
    <t>XBJ25440703613334446</t>
  </si>
  <si>
    <t>鹌鹑蛋（五香味）</t>
  </si>
  <si>
    <t>山东省滕州市级索镇级翔工业园</t>
  </si>
  <si>
    <t>2025-04-20</t>
  </si>
  <si>
    <t>AFSQF070522003C</t>
  </si>
  <si>
    <t>XBJ25440703613334447</t>
  </si>
  <si>
    <t>爆头八爪鱼（香辣味）</t>
  </si>
  <si>
    <t>潜水族</t>
  </si>
  <si>
    <t>山东正华食品有限公司</t>
  </si>
  <si>
    <t>山东临沂市莒南县十字路镇嵋山路东段</t>
  </si>
  <si>
    <t>2025-03-20</t>
  </si>
  <si>
    <t>AFSQF070522004C</t>
  </si>
  <si>
    <t>XBJ25440703613334448</t>
  </si>
  <si>
    <t>蓬江区刘迁瑩食品店</t>
  </si>
  <si>
    <t>江门市蓬江区港口路150号首层：A-F1100+10-30轴F-L1-30轴第一卡（信息申报制、一址多照）</t>
  </si>
  <si>
    <t>小食杂店</t>
  </si>
  <si>
    <t>蔬菜制品</t>
  </si>
  <si>
    <t>酱腌菜</t>
  </si>
  <si>
    <t>毛豆（香辣味）</t>
  </si>
  <si>
    <t>章鸭子和图形</t>
  </si>
  <si>
    <t>湖南桃花鸭食品科技有限公司</t>
  </si>
  <si>
    <t>湖南省常德市桃源县青林回族维吾尔族乡青林村漳江创业园创业大道2号</t>
  </si>
  <si>
    <t>2025-06-04</t>
  </si>
  <si>
    <t>苯甲酸及其钠盐(以苯甲酸计)、二氧化硫、环己基氨基磺酸盐、柠檬黄、日落黄、山梨酸及其钾盐(以山梨酸计)、糖精钠(以糖精计)、脱氢乙酸及其钠盐(以脱氢乙酸计)、亚硝酸盐、乙酰磺胺酸钾、诱惑红</t>
  </si>
  <si>
    <t>AFSQF070522005C</t>
  </si>
  <si>
    <t>XBJ25440703613334449</t>
  </si>
  <si>
    <t>冰糖杨梅</t>
  </si>
  <si>
    <t>福建省茂盛食品开发有限公司</t>
  </si>
  <si>
    <t>福建省泉州市南安市官桥镇和铺村下美后100号</t>
  </si>
  <si>
    <t>2025-06-10</t>
  </si>
  <si>
    <t>苯甲酸及其钠盐(以苯甲酸计)、二氧化硫、环己基氨基磺酸盐、喹啉黄、亮蓝、柠檬黄、日落黄、山梨酸及其钾盐(以山梨酸计)、糖精钠(以糖精计)、脱氢乙酸及其钠盐(以脱氢乙酸计)、苋菜红、胭脂红、乙酰磺胺酸钾、诱惑红</t>
  </si>
  <si>
    <t>AFSQF070522006C</t>
  </si>
  <si>
    <t>XBJ25440703613334450</t>
  </si>
  <si>
    <t>草本古法香瓜子</t>
  </si>
  <si>
    <t>黑娃</t>
  </si>
  <si>
    <t>安徽长香食品科技有公司</t>
  </si>
  <si>
    <t>安徽省涡阳县经开发区世纪大道与创业路交叉口西300米</t>
  </si>
  <si>
    <t>2025-06-01</t>
  </si>
  <si>
    <t>AFSQF070522007C</t>
  </si>
  <si>
    <t>XBJ25440703613334463</t>
  </si>
  <si>
    <t>蓬江区泽林百货商行（个体工商户）</t>
  </si>
  <si>
    <t>江门市蓬江区育德山庄育德街34号首层24-29A-E25-29E-F轴（一址多照）</t>
  </si>
  <si>
    <t>山椒笋尖</t>
  </si>
  <si>
    <t>吉食道和图形</t>
  </si>
  <si>
    <t>云南林森食品有限公司</t>
  </si>
  <si>
    <t>云南省昭通市大关县筇竹（扶贫）产业示范园</t>
  </si>
  <si>
    <t>苯甲酸及其钠盐(以苯甲酸计)、二氧化硫、环己基氨基磺酸盐、柠檬黄、日落黄、山梨酸及其钾盐(以山梨酸计)、糖精钠(以糖精计)、脱氢乙酸及其钠盐(以脱氢乙酸计)、亚硝酸盐、乙酰磺胺酸钾</t>
  </si>
  <si>
    <t>AFSQF070522008C</t>
  </si>
  <si>
    <t>XBJ25440703613334464</t>
  </si>
  <si>
    <t>正宗话梅</t>
  </si>
  <si>
    <t>零度深林和图形</t>
  </si>
  <si>
    <t>杭州远近食品有限公司</t>
  </si>
  <si>
    <t>浙江省杭州市临平区塘栖镇顺启路10号1幢3楼303</t>
  </si>
  <si>
    <t>AFSQF070522009C</t>
  </si>
  <si>
    <t>XBJ25440703613334465</t>
  </si>
  <si>
    <t>山楂条（果糕类）</t>
  </si>
  <si>
    <t>寻真和图形</t>
  </si>
  <si>
    <t>承德亿美达食品有限公司</t>
  </si>
  <si>
    <t>兴隆县大杖子镇车河堡村</t>
  </si>
  <si>
    <t>2025-04-26</t>
  </si>
  <si>
    <t>AFSQF070522010C</t>
  </si>
  <si>
    <t>XBJ25440703613334479</t>
  </si>
  <si>
    <t>中山市嘉佳盈商业管理有限公司江门蓬江区汇悦城分公司</t>
  </si>
  <si>
    <t>江门市蓬江区白石大道170号103、105室</t>
  </si>
  <si>
    <t>香酥花生（香辣味）</t>
  </si>
  <si>
    <t>白鹤</t>
  </si>
  <si>
    <t>合肥市维尔康食品有限公司</t>
  </si>
  <si>
    <t>安徽省合肥市肥东县肥东经济开发区金阳南路22号南侧大院内</t>
  </si>
  <si>
    <t>苯甲酸及其钠盐(以苯甲酸计)、大肠菌群、二氧化硫、过氧化值、环己基氨基磺酸盐、黄曲霉毒素B₁、山梨酸及其钾盐(以山梨酸计)、酸价(以脂肪计)、脱氢乙酸及其钠盐(以脱氢乙酸计)、乙酰磺胺酸钾</t>
  </si>
  <si>
    <t>AFSQF070522011C</t>
  </si>
  <si>
    <t>XBJ25440703613334480</t>
  </si>
  <si>
    <t>雪花山楂条</t>
  </si>
  <si>
    <t>金晔</t>
  </si>
  <si>
    <t>山东金晔农法食品有限公司</t>
  </si>
  <si>
    <t>山东省济南市济阳区济北街道统一大街33号</t>
  </si>
  <si>
    <t>2025-05-23</t>
  </si>
  <si>
    <t>AFSQF070522012C</t>
  </si>
  <si>
    <t>XBJ25440703613334481</t>
  </si>
  <si>
    <t>手切笋（泡椒味）</t>
  </si>
  <si>
    <t>云乡人家和图形</t>
  </si>
  <si>
    <t>云南七彩食品有限公司</t>
  </si>
  <si>
    <t>云南省昭通市永善县溪洛渡街道办事处干河村干海子一社工业园区</t>
  </si>
  <si>
    <t>AFSQF070522013C</t>
  </si>
  <si>
    <t>XBJ25440703613334492</t>
  </si>
  <si>
    <t>江门市蓬江区珍乐商店</t>
  </si>
  <si>
    <t>江门市蓬江区丰乐花园怡福苑27幢、丰兴路10号、乐怡路29号首层1-3A-E轴3-5A-E轴之二、丰兴路8号首层1/5-6A'-E轴</t>
  </si>
  <si>
    <t>韩式话梅（李制品）</t>
  </si>
  <si>
    <t>华味亨和图形</t>
  </si>
  <si>
    <t>杭州华味亨生物科技有限公司</t>
  </si>
  <si>
    <t>浙江省杭州市临平区星桥街道星桥北路74号</t>
  </si>
  <si>
    <t>2025-02-06</t>
  </si>
  <si>
    <t>苯甲酸及其钠盐(以苯甲酸计)、二氧化硫、环己基氨基磺酸盐、喹啉黄、柠檬黄、日落黄、山梨酸及其钾盐(以山梨酸计)、糖精钠(以糖精计)、脱氢乙酸及其钠盐(以脱氢乙酸计)、苋菜红、胭脂红、乙酰磺胺酸钾、诱惑红</t>
  </si>
  <si>
    <t>AFSQF070522014C</t>
  </si>
  <si>
    <t>XBJ25440703613334493</t>
  </si>
  <si>
    <t>山楂果糕</t>
  </si>
  <si>
    <t>礼拜几食客和图形</t>
  </si>
  <si>
    <t>南京礼拜几食品有限公司</t>
  </si>
  <si>
    <t>南京市江宁区淳化街道端拱路2号2幢二楼</t>
  </si>
  <si>
    <t>2025-01-05</t>
  </si>
  <si>
    <t>AFSQF070522015C</t>
  </si>
  <si>
    <t>XBJ25440703613334494</t>
  </si>
  <si>
    <t>莴笋（香辣味）</t>
  </si>
  <si>
    <t>千家峒和图形</t>
  </si>
  <si>
    <t>湖南蔬益园食品有限公司</t>
  </si>
  <si>
    <t>湖南省永州市江永县潇浦镇工业园工业大道009号</t>
  </si>
  <si>
    <t>2024-12-08</t>
  </si>
  <si>
    <t>AFSQF070522016C</t>
  </si>
  <si>
    <t>XBJ25440703613334495</t>
  </si>
  <si>
    <t>蓬江区水耀食品店</t>
  </si>
  <si>
    <t>江门市蓬江区金怡二路2号108室、109室（一址多照）</t>
  </si>
  <si>
    <t>加州西梅（蜜饯）</t>
  </si>
  <si>
    <t>诏安梅满天下食品有限公司</t>
  </si>
  <si>
    <t>福建省漳州市诏安县白洋乡湖美村湖美1200号</t>
  </si>
  <si>
    <t>2025-06-05</t>
  </si>
  <si>
    <t>AFSQF070522017C</t>
  </si>
  <si>
    <t>XBJ25440703613334496</t>
  </si>
  <si>
    <t>馋萝卜头（泡椒味）</t>
  </si>
  <si>
    <t>湘满天和图形</t>
  </si>
  <si>
    <t>湖南洞庭明珠食品有限公司</t>
  </si>
  <si>
    <t>湖南省岳阳市华容县华容工业集中区行政服务中心（三封工业园）芥菜产业园B区</t>
  </si>
  <si>
    <t>2025-05-20</t>
  </si>
  <si>
    <t>AFSQF070522018C</t>
  </si>
  <si>
    <t>XBJ25440703613334497</t>
  </si>
  <si>
    <t>毛毛鱼（香辣味）</t>
  </si>
  <si>
    <t>靖港古镇和图形</t>
  </si>
  <si>
    <t>长沙市庆湘蔬菜食品开发有限公司</t>
  </si>
  <si>
    <t>湖南省长沙市宁乡市宁乡经济技术开发区谐园北路</t>
  </si>
  <si>
    <t>2025-05-24</t>
  </si>
  <si>
    <t>AFSQF070658001C</t>
  </si>
  <si>
    <t>XBJ25440703613334508</t>
  </si>
  <si>
    <t>2025-07-11</t>
  </si>
  <si>
    <t>江门市蓬江鹏泰惠客百货有限公司</t>
  </si>
  <si>
    <t>江门市蓬江区江门万达广场15幢负一层B1-B</t>
  </si>
  <si>
    <t>菜籽油</t>
  </si>
  <si>
    <t>低芥酸浓香菜籽油</t>
  </si>
  <si>
    <t>鲁花和图形</t>
  </si>
  <si>
    <t>东莞鲁花食用油有限公司</t>
  </si>
  <si>
    <t>东莞市麻涌镇漳澎村新沙工业园区</t>
  </si>
  <si>
    <t>苯并(a)芘、过氧化值、铅(以Pb计)、溶剂残留量、叔丁基对苯二酚(TBHQ)、酸价(以脂肪计)、乙基麦芽酚</t>
  </si>
  <si>
    <t>AFSQF070658002C</t>
  </si>
  <si>
    <t>XBJ25440703613334509</t>
  </si>
  <si>
    <t>洋槐蜂蜜</t>
  </si>
  <si>
    <t>上海森蜂园蜂业有限公司</t>
  </si>
  <si>
    <t>上海市奉贤区柘林镇发工路999号</t>
  </si>
  <si>
    <t>2025-02-17</t>
  </si>
  <si>
    <t>AFSQF070658003C</t>
  </si>
  <si>
    <t>XBJ25440703613334510</t>
  </si>
  <si>
    <t>茶叶及相关制品</t>
  </si>
  <si>
    <t>茶叶</t>
  </si>
  <si>
    <t>绿茶、红茶、乌龙茶、黄茶、白茶、黑茶、花茶、袋泡茶、紧压茶</t>
  </si>
  <si>
    <t>铁观音茶</t>
  </si>
  <si>
    <t>好山</t>
  </si>
  <si>
    <t>福建知福生态农业发展有限公司</t>
  </si>
  <si>
    <t>华安经济开发区九龙工业园</t>
  </si>
  <si>
    <t>2025-04-01</t>
  </si>
  <si>
    <t>草甘膦、毒死蜱、克百威、亮蓝、柠檬黄、铅(以Pb计)、日落黄、三氯杀螨醇、胭脂红</t>
  </si>
  <si>
    <t>AFSQF070658004C</t>
  </si>
  <si>
    <t>XBJ25440703613334512</t>
  </si>
  <si>
    <t>江门市大昌超市有限公司</t>
  </si>
  <si>
    <t>江门市蓬江区东华一路68号101室，201室</t>
  </si>
  <si>
    <t>压榨一级浓香花生油</t>
  </si>
  <si>
    <t>多力和图形</t>
  </si>
  <si>
    <t>佳格食品（厦门）有限公司</t>
  </si>
  <si>
    <t>中国（福建）自由贸易试验区厦门片区三都路99号</t>
  </si>
  <si>
    <t>2024-12-05</t>
  </si>
  <si>
    <t>AFSQF070658005C</t>
  </si>
  <si>
    <t>XBJ25440703613334513</t>
  </si>
  <si>
    <t>牛油火锅底料</t>
  </si>
  <si>
    <t>青岛柏兰集团有限公司</t>
  </si>
  <si>
    <t>山东省青岛市胶州市广州北路845号</t>
  </si>
  <si>
    <t>2025-01-25</t>
  </si>
  <si>
    <t>AFSQF070658006C</t>
  </si>
  <si>
    <t>XBJ25440703613334534</t>
  </si>
  <si>
    <t>江门市昌大昌超级购物广场有限公司奥园店</t>
  </si>
  <si>
    <t>广东省江门市蓬江区丰乐路140号D102商铺B18#</t>
  </si>
  <si>
    <t>粮食加工品</t>
  </si>
  <si>
    <t>其他粮食加工品</t>
  </si>
  <si>
    <t>谷物碾磨加工品</t>
  </si>
  <si>
    <t>米粉</t>
  </si>
  <si>
    <t>水磨糯米粉</t>
  </si>
  <si>
    <t>新良和图形</t>
  </si>
  <si>
    <t>新乡良润全谷物食品有限公司</t>
  </si>
  <si>
    <t>延津县小潭乡胡堤</t>
  </si>
  <si>
    <t>2025-03-16</t>
  </si>
  <si>
    <t>镉(以Cd计)、铅(以Pb计)、无机砷、总汞(以Hg计)</t>
  </si>
  <si>
    <t>AFSQF070658007C</t>
  </si>
  <si>
    <t>XBJ25440703613334535</t>
  </si>
  <si>
    <t>谷物加工品</t>
  </si>
  <si>
    <t>金苗小米</t>
  </si>
  <si>
    <t>梦思香和图形</t>
  </si>
  <si>
    <t>山东梦思香食品有限公司</t>
  </si>
  <si>
    <t>山东省莘县工业园区聊莘路西侧</t>
  </si>
  <si>
    <t>2025-05-08</t>
  </si>
  <si>
    <t>镉(以Cd计)、黄曲霉毒素B₁、赭曲霉毒素A</t>
  </si>
  <si>
    <t>AFSQF070658008C</t>
  </si>
  <si>
    <t>XBJ25440703613334536</t>
  </si>
  <si>
    <t>百花蜜</t>
  </si>
  <si>
    <t>春中寳和图形</t>
  </si>
  <si>
    <t>广东春中宝蜂业有限公司</t>
  </si>
  <si>
    <t>佛冈县石角镇佛冈大道东775、777、779、781、783、785号</t>
  </si>
  <si>
    <t>2025-01-03</t>
  </si>
  <si>
    <t>AFSQF070658009C</t>
  </si>
  <si>
    <t>XBJ25440703613334537</t>
  </si>
  <si>
    <t>江门市永利商场有限公司华茵分公司</t>
  </si>
  <si>
    <t>江门市蓬江区华茵桂语5号109室、110室、115室</t>
  </si>
  <si>
    <t>小型超市</t>
  </si>
  <si>
    <t>蜂产品制品</t>
  </si>
  <si>
    <t>柠檬蜂蜜·蜂产品制品</t>
  </si>
  <si>
    <t>养蜂婆婆</t>
  </si>
  <si>
    <t>虞城昌鹏养蜂有限公司</t>
  </si>
  <si>
    <t>虞城县沙集乡王楼蜜蜂园区</t>
  </si>
  <si>
    <t>菌落总数、柠檬黄、日落黄、山梨酸及其钾盐(以山梨酸计)</t>
  </si>
  <si>
    <t>AFSQF070658010C</t>
  </si>
  <si>
    <t>XBJ25440703613334538</t>
  </si>
  <si>
    <t>独角笋（泡椒味）</t>
  </si>
  <si>
    <t>渝南和图形</t>
  </si>
  <si>
    <t>加贝食品（重庆）有限公司</t>
  </si>
  <si>
    <t>重庆市南川区大观镇龙川村五组</t>
  </si>
  <si>
    <t>2025-06-06</t>
  </si>
  <si>
    <t>AFSQF070658011C</t>
  </si>
  <si>
    <t>XBJ25440703613334539</t>
  </si>
  <si>
    <t>英德红茶（英红九号·功夫红）</t>
  </si>
  <si>
    <t>国畅和图形</t>
  </si>
  <si>
    <t>英德市国畅茶业有限公司</t>
  </si>
  <si>
    <t>广东省清远市英德市石灰铺镇子塘村委会岭头组人岭D栋厂房</t>
  </si>
  <si>
    <t>2025-04-17</t>
  </si>
  <si>
    <t>AFSQF070658012C</t>
  </si>
  <si>
    <t>XBJ25440703613334550</t>
  </si>
  <si>
    <t>中山市华润万家便利超市有限公司江门分公司</t>
  </si>
  <si>
    <t>江门市丰乐花园丰华路44号之一至四首层</t>
  </si>
  <si>
    <t>其他半固体调味料</t>
  </si>
  <si>
    <t>鲜番茄汤料</t>
  </si>
  <si>
    <t>好人家和图形</t>
  </si>
  <si>
    <t>四川天味家园食品有限公司</t>
  </si>
  <si>
    <t>成都市郫都区中国川菜产业化园区永安路555号</t>
  </si>
  <si>
    <t>2024-11-11</t>
  </si>
  <si>
    <t>苯甲酸及其钠盐(以苯甲酸计)、可待因、罗丹明B、吗啡、那可丁、山梨酸及其钾盐(以山梨酸计)、脱氢乙酸及其钠盐(以脱氢乙酸计)、罂粟碱</t>
  </si>
  <si>
    <t>AFSQF070658013C</t>
  </si>
  <si>
    <t>XBJ25440703613334551</t>
  </si>
  <si>
    <t>调味料酒</t>
  </si>
  <si>
    <t>料酒</t>
  </si>
  <si>
    <t>湖州老恒和酒业有限公司</t>
  </si>
  <si>
    <t>浙江省湖州市长兴县林城工业园区</t>
  </si>
  <si>
    <t>2025-04-03</t>
  </si>
  <si>
    <t>氨基酸态氮、苯甲酸及其钠盐(以苯甲酸计)、环己基氨基磺酸盐、三氯蔗糖、山梨酸及其钾盐(以山梨酸计)、脱氢乙酸及其钠盐(以脱氢乙酸计)</t>
  </si>
  <si>
    <t>AFSQF070658014C</t>
  </si>
  <si>
    <t>XBJ25440703613334552</t>
  </si>
  <si>
    <t>老家土榨风味菜籽油</t>
  </si>
  <si>
    <t>家香味和图形</t>
  </si>
  <si>
    <t>中粮粮油工业（重庆）有限公司</t>
  </si>
  <si>
    <t>重庆市江津区德感街道沿江路12号</t>
  </si>
  <si>
    <t>2025-05-05</t>
  </si>
  <si>
    <t>AFSQF070658015C</t>
  </si>
  <si>
    <t>XBJ25440703613334553</t>
  </si>
  <si>
    <t>江门市惠万佳贸易有限公司</t>
  </si>
  <si>
    <t>江门市蓬江区迎宾大道东38号一层编号L1-05（一址多照）</t>
  </si>
  <si>
    <t>谷物粉类制成品</t>
  </si>
  <si>
    <t>米粉制品</t>
  </si>
  <si>
    <t>江门排粉（谷物粉类制成品）</t>
  </si>
  <si>
    <t>燕子和图形</t>
  </si>
  <si>
    <t>广东福三象食品有限公司</t>
  </si>
  <si>
    <t>广东省江门市江海区科苑路20号12幢</t>
  </si>
  <si>
    <t>2025-01-23</t>
  </si>
  <si>
    <t>苯甲酸及其钠盐(以苯甲酸计)、二氧化硫、山梨酸及其钾盐(以山梨酸计)、脱氢乙酸及其钠盐(以脱氢乙酸计)</t>
  </si>
  <si>
    <t>AFSQF070658017C</t>
  </si>
  <si>
    <t>XBJ25440703613334555</t>
  </si>
  <si>
    <t>酒类</t>
  </si>
  <si>
    <t>蒸馏酒</t>
  </si>
  <si>
    <t>白酒</t>
  </si>
  <si>
    <t>白酒、白酒(液态)、白酒(原酒)</t>
  </si>
  <si>
    <t>九江双蒸酒</t>
  </si>
  <si>
    <t>九江雙蒸</t>
  </si>
  <si>
    <t>广东省九江酒厂有限公司</t>
  </si>
  <si>
    <t>广东省佛山市南海区九江镇沙口工业区</t>
  </si>
  <si>
    <t>2025-02-14</t>
  </si>
  <si>
    <t>环己基氨基磺酸盐、甲醇、酒精度、氰化物、三氯蔗糖、糖精钠(以糖精计)、乙酰磺胺酸钾</t>
  </si>
  <si>
    <t>AFSQF070658018C</t>
  </si>
  <si>
    <t>XBJ25440703613334561</t>
  </si>
  <si>
    <t>2025-07-12</t>
  </si>
  <si>
    <t>江门市大昌超市有限公司海逸城邦店</t>
  </si>
  <si>
    <t>广东省江门市蓬江区海逸城邦花园9号103之一、105之一、107、109、111、113、115商铺</t>
  </si>
  <si>
    <t>排粉（米面制品）</t>
  </si>
  <si>
    <t>2024-10-13</t>
  </si>
  <si>
    <t>AFSQF070658019C</t>
  </si>
  <si>
    <t>XBJ25440703613334562</t>
  </si>
  <si>
    <t>小米</t>
  </si>
  <si>
    <t>北星和图形</t>
  </si>
  <si>
    <t>吉林北显生态农业集团有限公司</t>
  </si>
  <si>
    <t>吉林省松原市前郭县吉拉吐乡</t>
  </si>
  <si>
    <t>2025-05-28</t>
  </si>
  <si>
    <t>AFSQF070658020C</t>
  </si>
  <si>
    <t>XBJ25440703613334563</t>
  </si>
  <si>
    <t>豆制品</t>
  </si>
  <si>
    <t>非发酵性豆制品</t>
  </si>
  <si>
    <t>腐竹、油皮及其再制品</t>
  </si>
  <si>
    <t>腐竹</t>
  </si>
  <si>
    <t>丰满顺和图形</t>
  </si>
  <si>
    <t>江门市新会区睦洲永顺腐竹厂</t>
  </si>
  <si>
    <t>江门市新会区睦洲镇梅大冲村民委员会田洲围</t>
  </si>
  <si>
    <t>苯甲酸及其钠盐(以苯甲酸计)、蛋白质、二氧化硫、碱性嫩黄、铝的残留量(干样品，以Al计)、柠檬黄、铅(以Pb计)、日落黄、山梨酸及其钾盐(以山梨酸计)、脱氢乙酸及其钠盐(以脱氢乙酸计)</t>
  </si>
  <si>
    <t>AFSQF070658021C</t>
  </si>
  <si>
    <t>XBJ25440703613334569</t>
  </si>
  <si>
    <t>江门市蓬江区汇尚超市</t>
  </si>
  <si>
    <t>江门市蓬江区永盛路39号108-109卡</t>
  </si>
  <si>
    <t>佳事达白砂糖</t>
  </si>
  <si>
    <t>佳事达和图形</t>
  </si>
  <si>
    <t>佛山市佳事达糖制品有限公司</t>
  </si>
  <si>
    <t>佛山市三水中心科技工业区芦苞园D区21号之一B座</t>
  </si>
  <si>
    <t>AFSQF070658022C</t>
  </si>
  <si>
    <t>XBJ25440703613334570</t>
  </si>
  <si>
    <t>其他豆制品</t>
  </si>
  <si>
    <t>大豆蛋白类制品等</t>
  </si>
  <si>
    <t>千叶豆腐（烧烤味）</t>
  </si>
  <si>
    <t>木木果和图形</t>
  </si>
  <si>
    <t>重庆金莱食品有限公司</t>
  </si>
  <si>
    <t>重庆市梁平区双桂街道竹贞路5号标准厂房4#厂房</t>
  </si>
  <si>
    <t>2025-05-11</t>
  </si>
  <si>
    <t>苯甲酸及其钠盐(以苯甲酸计)、铝的残留量(干样品，以Al计)、山梨酸及其钾盐(以山梨酸计)、糖精钠(以糖精计)、脱氢乙酸及其钠盐(以脱氢乙酸计)</t>
  </si>
  <si>
    <t>AFSQF070658023C</t>
  </si>
  <si>
    <t>XBJ25440703613334571</t>
  </si>
  <si>
    <t>洞庭蔬食泡豆角</t>
  </si>
  <si>
    <t>开口爽</t>
  </si>
  <si>
    <t>湖南开口爽食品有限公司</t>
  </si>
  <si>
    <t>湖南省岳阳市华容高新技术产业开发区芥菜产业园D区</t>
  </si>
  <si>
    <t>2025-04-12</t>
  </si>
  <si>
    <t>AFSQF070658024C</t>
  </si>
  <si>
    <t>XBJ25440703613334572</t>
  </si>
  <si>
    <t>江门市永利商场有限公司保利分公司</t>
  </si>
  <si>
    <t>江门市蓬江区棠下镇明德路34号101室、205室</t>
  </si>
  <si>
    <t>乡镇</t>
  </si>
  <si>
    <t>玉米胚芽油</t>
  </si>
  <si>
    <t>金龙鱼和图形</t>
  </si>
  <si>
    <t>1级</t>
  </si>
  <si>
    <t>南海油脂工业（赤湾）有限公司</t>
  </si>
  <si>
    <t>深圳市南山区蛇口赤湾右炮台路15号</t>
  </si>
  <si>
    <t>AFSQF070658025C</t>
  </si>
  <si>
    <t>XBJ25440703613334573</t>
  </si>
  <si>
    <t>柚子蜂蜜·蜂产品制品</t>
  </si>
  <si>
    <t>养蜂婆婆和图形</t>
  </si>
  <si>
    <t>AFSQF070658026C</t>
  </si>
  <si>
    <t>XBJ25440703613334574</t>
  </si>
  <si>
    <t>淮盐花生</t>
  </si>
  <si>
    <t>利源宝和图形</t>
  </si>
  <si>
    <t>利源宝（佛山）食品科技有限公司</t>
  </si>
  <si>
    <t>佛山市三水中心科技工业区芦苞园D区42号车间一</t>
  </si>
  <si>
    <t>2025-05-02</t>
  </si>
  <si>
    <t>AFSQF070658027C</t>
  </si>
  <si>
    <t>XBJ25440703613334575</t>
  </si>
  <si>
    <t>蓬江区棠下镇天天惠生活用品超市（个体工商户）</t>
  </si>
  <si>
    <t>江门市蓬江区棠下镇周郡村海滩围工业区28号商铺（一址多照）</t>
  </si>
  <si>
    <t>发酵性豆制品</t>
  </si>
  <si>
    <t>腐乳、豆豉、纳豆等</t>
  </si>
  <si>
    <t>阳江豆豉</t>
  </si>
  <si>
    <t>阳帆和图形</t>
  </si>
  <si>
    <t>广东阳帆食品有限公司</t>
  </si>
  <si>
    <t>阳江市江城区银沙北三路1号</t>
  </si>
  <si>
    <t>2025-04-07</t>
  </si>
  <si>
    <t>环己基氨基磺酸盐、黄曲霉毒素B₁、山梨酸及其钾盐(以山梨酸计)、脱氢乙酸</t>
  </si>
  <si>
    <t>AFSQF070658028C</t>
  </si>
  <si>
    <t>XBJ25440703613334576</t>
  </si>
  <si>
    <t>固体复合调味料</t>
  </si>
  <si>
    <t>鸡粉、鸡精调味料</t>
  </si>
  <si>
    <t>鸡精调味料</t>
  </si>
  <si>
    <t>珍津和图形</t>
  </si>
  <si>
    <t>晋江珍津食品有限公司</t>
  </si>
  <si>
    <t>福建省泉州市晋江市经济开发区（五里园）安麒路3号3号楼3层</t>
  </si>
  <si>
    <t>2025-01-02</t>
  </si>
  <si>
    <t>呈味核苷酸二钠、大肠菌群、谷氨酸钠、环己基氨基磺酸盐、菌落总数、糖精钠(以糖精计)、乙酰磺胺酸钾</t>
  </si>
  <si>
    <t>AFSQF070658029C</t>
  </si>
  <si>
    <t>XBJ25440703613334577</t>
  </si>
  <si>
    <t>香辛料类</t>
  </si>
  <si>
    <t>香辛料调味油</t>
  </si>
  <si>
    <t>鲜青花椒油</t>
  </si>
  <si>
    <t>蓉乡卓越</t>
  </si>
  <si>
    <t>四川省广汉卓越味业有限公司</t>
  </si>
  <si>
    <t>四川省德阳市广汉市新平镇永红村二社</t>
  </si>
  <si>
    <t>2025-05-29</t>
  </si>
  <si>
    <t>过氧化值、铅(以Pb计)、酸价(以脂肪计)</t>
  </si>
  <si>
    <t>AFSQF070658030C</t>
  </si>
  <si>
    <t>XBJ25440703613334583</t>
  </si>
  <si>
    <t>江门市蓬江区祥华超市有限公司</t>
  </si>
  <si>
    <t>江门市蓬江区白沙大道西33号之一、之二、之三首层</t>
  </si>
  <si>
    <t>华方苑</t>
  </si>
  <si>
    <t>深圳市天方茶业有限公司</t>
  </si>
  <si>
    <t>深圳市龙岗区宝龙街道宝龙社区宝龙一路8号新特高公司厂房B栋二楼、三楼、四楼</t>
  </si>
  <si>
    <t>2025-03-03</t>
  </si>
  <si>
    <t>AFSQF070658031C</t>
  </si>
  <si>
    <t>XBJ25440703613334584</t>
  </si>
  <si>
    <t>枣花蜂蜜</t>
  </si>
  <si>
    <t>清滋峰和图形</t>
  </si>
  <si>
    <t>江西景福实业有限公司</t>
  </si>
  <si>
    <t>江西省宜春市高安市工业园（八景镇工业园）</t>
  </si>
  <si>
    <t>2025-05-01</t>
  </si>
  <si>
    <t>AFSQF070658032C</t>
  </si>
  <si>
    <t>XBJ25440703613334585</t>
  </si>
  <si>
    <t>鱼尾（爆辣味）</t>
  </si>
  <si>
    <t>湖南省浏水坊食品有限公司</t>
  </si>
  <si>
    <t>湖南省浏阳市两型产业园</t>
  </si>
  <si>
    <t>AFSQF070658033C</t>
  </si>
  <si>
    <t>XBJ25440703613334589</t>
  </si>
  <si>
    <t>江门市永利商场有限公司东华分公司</t>
  </si>
  <si>
    <t>江门市蓬江区东华二路38号101室之一楼</t>
  </si>
  <si>
    <t>食用动物油脂</t>
  </si>
  <si>
    <t>食用猪油</t>
  </si>
  <si>
    <t>浙江金恩食品科技股份有限公司</t>
  </si>
  <si>
    <t>浙江省温州市平阳县万全镇工业区</t>
  </si>
  <si>
    <t>苯并(a)芘、过氧化值、酸价(以脂肪计)</t>
  </si>
  <si>
    <t>AFSQF070658034C</t>
  </si>
  <si>
    <t>XBJ25440703613334590</t>
  </si>
  <si>
    <t>焦糖瓜子</t>
  </si>
  <si>
    <t>真心</t>
  </si>
  <si>
    <t>安徽新食力食品科技有限公司</t>
  </si>
  <si>
    <t>安徽省合肥市肥东县肥东经济开发区新安江路与祥和路交口南100米</t>
  </si>
  <si>
    <t>AFSQF070658035C</t>
  </si>
  <si>
    <t>XBJ25440703613334591</t>
  </si>
  <si>
    <t>黄花什锦（酱腌菜）</t>
  </si>
  <si>
    <t>俞龙</t>
  </si>
  <si>
    <t>四川彭州广乐食品有限公司</t>
  </si>
  <si>
    <t>成都市彭州市濛阳镇工业园区濛兴西路255号</t>
  </si>
  <si>
    <t>AFSQF070658037C</t>
  </si>
  <si>
    <t>XBJ25440703613334593</t>
  </si>
  <si>
    <t>2025-07-13</t>
  </si>
  <si>
    <t>江门市南红超市有限公司</t>
  </si>
  <si>
    <t>江门市蓬江区建设二路2号首层之二</t>
  </si>
  <si>
    <t>漠阳花和图形</t>
  </si>
  <si>
    <t>广东漠阳花粮油有限公司</t>
  </si>
  <si>
    <t>广东省阳江高新区福冈工业园高新二路西2号</t>
  </si>
  <si>
    <t>2025-02-26</t>
  </si>
  <si>
    <t>AFSQF070658038C</t>
  </si>
  <si>
    <t>XBJ25440703613334594</t>
  </si>
  <si>
    <t>手工小方块火锅底料</t>
  </si>
  <si>
    <t>四川省成都红灯笼食品有限公司</t>
  </si>
  <si>
    <t>成都市郫都区中国川菜产业化功能区工业园区蜀雅路188号</t>
  </si>
  <si>
    <t>2024-10-30</t>
  </si>
  <si>
    <t>AFSQF070658039C</t>
  </si>
  <si>
    <t>XBJ25440703613334596</t>
  </si>
  <si>
    <t>蓬江区北郊优鲜超市</t>
  </si>
  <si>
    <t>江门市蓬江区天沙四路1幢145室</t>
  </si>
  <si>
    <t>侨家乡</t>
  </si>
  <si>
    <t>三级</t>
  </si>
  <si>
    <t>江门市侨家乡食品有限公司</t>
  </si>
  <si>
    <t>江门市蓬江区棠下镇下村股份合作经济社下村边岗04号商铺（信息申报制）</t>
  </si>
  <si>
    <t>AFSQF070658040C</t>
  </si>
  <si>
    <t>XBJ25440703613334597</t>
  </si>
  <si>
    <t>鲜之惠和图形</t>
  </si>
  <si>
    <t>漯河鲜之惠食品科技有限公司</t>
  </si>
  <si>
    <t>河南省漯河市经济技术开发区兴旺路南侧8号</t>
  </si>
  <si>
    <t>AFSQF070658041C</t>
  </si>
  <si>
    <t>XBJ25440703613334598</t>
  </si>
  <si>
    <t>蓬江区杜阮溢朗综合店</t>
  </si>
  <si>
    <t>江门市蓬江区杜阮镇贯溪村新河三号楼1-5号</t>
  </si>
  <si>
    <t>学校及周边（乡镇）</t>
  </si>
  <si>
    <t>花椒油</t>
  </si>
  <si>
    <t>重庆辰业食品产业有限公司</t>
  </si>
  <si>
    <t>重庆市江津区德感工业园E18-02-1/01号-02</t>
  </si>
  <si>
    <t>2025-01-01</t>
  </si>
  <si>
    <t>AFSQF070658042C</t>
  </si>
  <si>
    <t>XBJ25440703613334599</t>
  </si>
  <si>
    <t>泡豇豆</t>
  </si>
  <si>
    <t>吉胜和图形</t>
  </si>
  <si>
    <t>东莞市吉胜食品有限公司</t>
  </si>
  <si>
    <t>东莞市大岭山镇连平村计岭工业区大兴厨具18号</t>
  </si>
  <si>
    <t>2025-02-10</t>
  </si>
  <si>
    <t>AFSQF070658043C</t>
  </si>
  <si>
    <t>XBJ25440703613334600</t>
  </si>
  <si>
    <t>糕点</t>
  </si>
  <si>
    <t>板栗饼</t>
  </si>
  <si>
    <t>豪嘉惠和图形</t>
  </si>
  <si>
    <t>漳州市嘉豪食品有限公司</t>
  </si>
  <si>
    <t>福建省漳州市芗城区石亭镇蔡前村蔡前工业园蔡前村565号3层</t>
  </si>
  <si>
    <t>2025-06-21</t>
  </si>
  <si>
    <t>1,2-丙二醇、苯甲酸及其钠盐(以苯甲酸计)、赤藓红、大肠菌群、过氧化值、环己基氨基磺酸盐、菌落总数、亮蓝、霉菌、纳他霉素、柠檬黄、日落黄、沙门氏菌、山梨酸及其钾盐(以山梨酸计)、酸价(以脂肪计)、脱氢乙酸及其钠盐(以脱氢乙酸计)、苋菜红、胭脂红、诱惑红</t>
  </si>
  <si>
    <t>AFSQF070658044C</t>
  </si>
  <si>
    <t>XBJ25440703613334601</t>
  </si>
  <si>
    <t>蓬江区旭日超市胜利店</t>
  </si>
  <si>
    <t>江门市蓬江区胜利北路19号105、106室、108室</t>
  </si>
  <si>
    <t>大米</t>
  </si>
  <si>
    <t>树记牌穗香粘（大米）</t>
  </si>
  <si>
    <t>樹記和图形</t>
  </si>
  <si>
    <t>一级（大米）</t>
  </si>
  <si>
    <t>江门市树记粮食加工有限公司</t>
  </si>
  <si>
    <t>江门市蓬江区棠下镇沙富开发区</t>
  </si>
  <si>
    <t>2025-04-28</t>
  </si>
  <si>
    <t>苯并(a)芘、镉(以Cd计)、黄曲霉毒素B₁、铅(以Pb计)、无机砷、赭曲霉毒素A</t>
  </si>
  <si>
    <t>AFSQF070658045C</t>
  </si>
  <si>
    <t>XBJ25440703613334602</t>
  </si>
  <si>
    <t>液体复合调味料</t>
  </si>
  <si>
    <t>蚝油、虾油、鱼露</t>
  </si>
  <si>
    <t>厨邦蚝油</t>
  </si>
  <si>
    <t>阳西美味鲜食品有限公司</t>
  </si>
  <si>
    <t>广东省阳江市阳西县厨邦西路1号</t>
  </si>
  <si>
    <t>2025-01-09</t>
  </si>
  <si>
    <t>氨基酸态氮、苯甲酸及其钠盐(以苯甲酸计)、大肠菌群、菌落总数、山梨酸及其钾盐(以山梨酸计)、脱氢乙酸及其钠盐(以脱氢乙酸计)</t>
  </si>
  <si>
    <t>AFSQF070658046C</t>
  </si>
  <si>
    <t>XBJ25440703613334603</t>
  </si>
  <si>
    <t>浓香纯菜籽油</t>
  </si>
  <si>
    <t>广东厨邦食品有限公司</t>
  </si>
  <si>
    <t>广东省阳江市阳西县厨邦大道1号</t>
  </si>
  <si>
    <t>2025-03-25</t>
  </si>
  <si>
    <t>AFSQF070658047C</t>
  </si>
  <si>
    <t>XBJ25440703613334604</t>
  </si>
  <si>
    <t>蓬江区富又华便利店</t>
  </si>
  <si>
    <t>江门市蓬江区杜阮镇迎宾大道西112号119商铺</t>
  </si>
  <si>
    <t>香满园纯正菜籽油</t>
  </si>
  <si>
    <t>AFSQF070658048C</t>
  </si>
  <si>
    <t>XBJ25440703613334605</t>
  </si>
  <si>
    <t>山楂片</t>
  </si>
  <si>
    <t>上市果和图形</t>
  </si>
  <si>
    <t>青州市顺航食品厂</t>
  </si>
  <si>
    <t>青州市王坟镇上白羊村</t>
  </si>
  <si>
    <t>AFSQF070658049C</t>
  </si>
  <si>
    <t>XBJ25440703613334606</t>
  </si>
  <si>
    <t>绿豆饼</t>
  </si>
  <si>
    <t>亿加晟</t>
  </si>
  <si>
    <t>中山市东升镇金森林食品厂</t>
  </si>
  <si>
    <t>中山市东升镇兴洲路胜龙村治保会对面1号厂房</t>
  </si>
  <si>
    <t>2025-06-25</t>
  </si>
  <si>
    <t>AFSQF070658050C</t>
  </si>
  <si>
    <t>XBJ25440703613334607</t>
  </si>
  <si>
    <t>江门市蓬江区果糖商行</t>
  </si>
  <si>
    <t>江门市蓬江区杜阮镇贯溪村4号101商铺（信息申报制）</t>
  </si>
  <si>
    <t>山楂片（干片）</t>
  </si>
  <si>
    <t>果悠伊人和图形</t>
  </si>
  <si>
    <t>青州市福通食品有限公司</t>
  </si>
  <si>
    <t>山东省青州市仰天山路7999号</t>
  </si>
  <si>
    <t>2025-07-02</t>
  </si>
  <si>
    <t>AFSQF070658051C</t>
  </si>
  <si>
    <t>XBJ25440703613334608</t>
  </si>
  <si>
    <t>东莞市一方食品有限公司</t>
  </si>
  <si>
    <t>东莞市高埗镇保安围三村二十亩</t>
  </si>
  <si>
    <t>2025-04-25</t>
  </si>
  <si>
    <t>AFSQF070658052C</t>
  </si>
  <si>
    <t>XBJ25440703613334609</t>
  </si>
  <si>
    <t>爽口小萝卜头</t>
  </si>
  <si>
    <t>大光湖食品</t>
  </si>
  <si>
    <t>浏阳市大光湖食品有限公司</t>
  </si>
  <si>
    <t>湖南省浏阳市沿溪镇大光圆村光辉组</t>
  </si>
  <si>
    <t>AFSQF070658053C</t>
  </si>
  <si>
    <t>XBJ25440703613334595</t>
  </si>
  <si>
    <t>代三象牌糯米粉（分装）</t>
  </si>
  <si>
    <t>新雄基食品和图形</t>
  </si>
  <si>
    <t>广东新雄基食品科技有限公司</t>
  </si>
  <si>
    <t>广东省江门市开平市沙塘镇东区29号之二</t>
  </si>
  <si>
    <t>AFSQF070718002C</t>
  </si>
  <si>
    <t>XBJ25440703613334620</t>
  </si>
  <si>
    <t>2025-07-14</t>
  </si>
  <si>
    <t>江门市蓬江区喆惠超市（个体工商户）</t>
  </si>
  <si>
    <t>江门市蓬江区迎宾大道西108号1幢首层自编01商铺（信息申报制）（一址多照）</t>
  </si>
  <si>
    <t>2025-03-17</t>
  </si>
  <si>
    <t>AFSQF070718003C</t>
  </si>
  <si>
    <t>XBJ25440703613334621</t>
  </si>
  <si>
    <t>酱油</t>
  </si>
  <si>
    <t>特级海天一品鲜（酿造酱油）</t>
  </si>
  <si>
    <t>特级</t>
  </si>
  <si>
    <t>4-羟基苯甲酸酯类总量、氨基酸态氮、铵盐、苯甲酸及其钠盐(以苯甲酸计)、大肠菌群、环己基氨基磺酸盐、菌落总数、全氮、三氯蔗糖、山梨酸及其钾盐(以山梨酸计)、糖精钠(以糖精计)、脱氢乙酸及其钠盐(以脱氢乙酸计)</t>
  </si>
  <si>
    <t>AFSQF070718004C</t>
  </si>
  <si>
    <t>XBJ25440703613334622</t>
  </si>
  <si>
    <t>海天上等蚝油</t>
  </si>
  <si>
    <t>2025-02-24</t>
  </si>
  <si>
    <t>AFSQF070718005C</t>
  </si>
  <si>
    <t>XBJ25440703613334623</t>
  </si>
  <si>
    <t>蓬江区大禧百货商行</t>
  </si>
  <si>
    <t>江门市幸福路8-10号首层（一址多照）</t>
  </si>
  <si>
    <t>其他谷物粉类制成品</t>
  </si>
  <si>
    <t>家庭面（面制品）</t>
  </si>
  <si>
    <t>黎记外海面和图形</t>
  </si>
  <si>
    <t>江门市黎记食品有限公司</t>
  </si>
  <si>
    <t>江门市江海区高新西路145号车间［经营场所：江门市江海区东宁路19号1栋（第六层）610室］（一照多址）</t>
  </si>
  <si>
    <t>2025-03-14</t>
  </si>
  <si>
    <t>苯甲酸及其钠盐(以苯甲酸计)、山梨酸及其钾盐(以山梨酸计)、脱氢乙酸及其钠盐(以脱氢乙酸计)</t>
  </si>
  <si>
    <t>AFSQF070718006C</t>
  </si>
  <si>
    <t>XBJ25440703613334624</t>
  </si>
  <si>
    <t>味极鲜（酿造酱油）</t>
  </si>
  <si>
    <t>鹤山市东古调味食品有限公司</t>
  </si>
  <si>
    <t>广东省鹤山市古劳镇麦水工业区3号</t>
  </si>
  <si>
    <t>2024-09-07</t>
  </si>
  <si>
    <t>AFSQF070718007C</t>
  </si>
  <si>
    <t>XBJ25440703613334625</t>
  </si>
  <si>
    <t>冰爽绿豆饼（烘烤类糕点）</t>
  </si>
  <si>
    <t>侨香村</t>
  </si>
  <si>
    <t>台山贺美诗食品有限公司</t>
  </si>
  <si>
    <t>台山市台城北坑工业大道21号</t>
  </si>
  <si>
    <t>2025-05-16</t>
  </si>
  <si>
    <t>AFSQF070718008C</t>
  </si>
  <si>
    <t>XBJ25440703613334631</t>
  </si>
  <si>
    <t>蓬江区溢朗综合店</t>
  </si>
  <si>
    <t>江门市蓬江区杜阮镇木朗原金朗花园配电房商铺</t>
  </si>
  <si>
    <t>食用植物调和油</t>
  </si>
  <si>
    <t>甘粮和图形</t>
  </si>
  <si>
    <t>金稻工坊（江门）食品有限公司</t>
  </si>
  <si>
    <t>江门市新会区三江镇临潮港口厂房</t>
  </si>
  <si>
    <t>苯并(a)芘、过氧化值、溶剂残留量、叔丁基对苯二酚(TBHQ)、酸价(以脂肪计)</t>
  </si>
  <si>
    <t>AFSQF070718009C</t>
  </si>
  <si>
    <t>XBJ25440703613334632</t>
  </si>
  <si>
    <t>天国和图形</t>
  </si>
  <si>
    <t>AFSQF070718010C</t>
  </si>
  <si>
    <t>XBJ25440703613334633</t>
  </si>
  <si>
    <t>小火锅火锅底料</t>
  </si>
  <si>
    <t>德莊</t>
  </si>
  <si>
    <t>重庆德庄农产品开发有限公司</t>
  </si>
  <si>
    <t>重庆市南岸区长电路10号</t>
  </si>
  <si>
    <t>2024-08-12</t>
  </si>
  <si>
    <t>AFSQF070718011C</t>
  </si>
  <si>
    <t>XBJ25440703613334634</t>
  </si>
  <si>
    <t>江门市蓬江区盛果超市</t>
  </si>
  <si>
    <t>江门市蓬江区颐景华府13座市场首层1-2号内铺（一址多照）</t>
  </si>
  <si>
    <t>天美事淮山饼</t>
  </si>
  <si>
    <t>Thomacy和图形</t>
  </si>
  <si>
    <t>佛山市南海天美事食品有限公司</t>
  </si>
  <si>
    <t>佛山市南海区狮山镇兴贤第一工业区</t>
  </si>
  <si>
    <t>2025-06-18</t>
  </si>
  <si>
    <t>AFSQF070718012C</t>
  </si>
  <si>
    <t>XBJ25440703613334635</t>
  </si>
  <si>
    <t>多花种蜂蜜（百花蜜）</t>
  </si>
  <si>
    <t>图形</t>
  </si>
  <si>
    <t>广州市园艺实业有限公司</t>
  </si>
  <si>
    <t>广州市从化区鳌头镇五丰村元二队27号一、二楼</t>
  </si>
  <si>
    <t>2025-05-03</t>
  </si>
  <si>
    <t>AFSQF070718013C</t>
  </si>
  <si>
    <t>XBJ25440703613334636</t>
  </si>
  <si>
    <t>烘焙细砂糖（白砂糖）</t>
  </si>
  <si>
    <t>舒可曼和图形</t>
  </si>
  <si>
    <t>广州福正东海食品有限公司</t>
  </si>
  <si>
    <t>广州市萝岗区永和街新庄二路30号101房</t>
  </si>
  <si>
    <t>2025-05-25</t>
  </si>
  <si>
    <t>AFSQF070718014C</t>
  </si>
  <si>
    <t>XBJ25440703613334637</t>
  </si>
  <si>
    <t>江门市蓬江区永甸超市</t>
  </si>
  <si>
    <t>江门市蓬江区杜阮镇木朗金朗花园22-25座楼2号商铺之第（一）卡（自编之一）</t>
  </si>
  <si>
    <t>罗湾象牙粘米（大米）</t>
  </si>
  <si>
    <t>罗湾和图形</t>
  </si>
  <si>
    <t>江门市新会区双水罗湾精米厂</t>
  </si>
  <si>
    <t>江门市新会区双水镇罗湾管理区</t>
  </si>
  <si>
    <t>AFSQF070718015C</t>
  </si>
  <si>
    <t>XBJ25440703613334638</t>
  </si>
  <si>
    <t>食盐</t>
  </si>
  <si>
    <t>食用盐</t>
  </si>
  <si>
    <t>普通食用盐</t>
  </si>
  <si>
    <t>加碘海水自然盐（日晒盐）</t>
  </si>
  <si>
    <t>粤盐和图形</t>
  </si>
  <si>
    <t>山东省鲁盐集团东方海盐有限公司</t>
  </si>
  <si>
    <t>山东省滨州北海经济开发区马山子镇向阳路52号</t>
  </si>
  <si>
    <t>2025-02-18</t>
  </si>
  <si>
    <t>钡、碘、镉(以Cd计)、氯化钠(以干基计)、铅、亚铁氰化钾、总汞(以Hg计)、总砷(以As计)</t>
  </si>
  <si>
    <t>AFSQF070718016C</t>
  </si>
  <si>
    <t>XBJ25440703613334639</t>
  </si>
  <si>
    <t>莱阳鲁花醋业食品有限公司</t>
  </si>
  <si>
    <t>莱阳市经济开发区雁荡路10号</t>
  </si>
  <si>
    <t>2025-02-15</t>
  </si>
  <si>
    <t>AFSQF070744001C</t>
  </si>
  <si>
    <t>XBJ25440703613334648</t>
  </si>
  <si>
    <t>2025年广东江门蓬江区销售环节农产品抽检计划（中检达元）</t>
  </si>
  <si>
    <t>2025-07-15</t>
  </si>
  <si>
    <t>蓬江区显贵蔬菜档</t>
  </si>
  <si>
    <t>江门市蓬江区棠下镇桐井村合作围金岭市场（市场区C29商铺/档位）</t>
  </si>
  <si>
    <t>农贸市场</t>
  </si>
  <si>
    <t>食用农产品</t>
  </si>
  <si>
    <t>蔬菜</t>
  </si>
  <si>
    <t>豆类蔬菜</t>
  </si>
  <si>
    <t>菜豆</t>
  </si>
  <si>
    <t>四季豆（菜豆）</t>
  </si>
  <si>
    <t>无包装</t>
  </si>
  <si>
    <t>甲胺磷、氯氟氰菊酯和高效氯氟氰菊酯、噻虫胺、氧乐果、乙酰甲胺磷</t>
  </si>
  <si>
    <t>AFSQF070744002C</t>
  </si>
  <si>
    <t>XBJ25440703613334649</t>
  </si>
  <si>
    <t>根茎类和薯芋类蔬菜</t>
  </si>
  <si>
    <t>胡萝卜</t>
  </si>
  <si>
    <t>不合格</t>
  </si>
  <si>
    <t xml:space="preserve">噻虫胺；0.76mg/kg </t>
  </si>
  <si>
    <t>毒死蜱、铅(以Pb计)、噻虫胺</t>
  </si>
  <si>
    <t>AFSQF070744003C</t>
  </si>
  <si>
    <t>XBJ25440703613334650</t>
  </si>
  <si>
    <t>鳞茎类蔬菜</t>
  </si>
  <si>
    <t>葱</t>
  </si>
  <si>
    <t>白葱</t>
  </si>
  <si>
    <t>丙环唑、毒死蜱、镉(以Cd计)、氯氟氰菊酯和高效氯氟氰菊酯、噻虫嗪、水胺硫磷、戊唑醇、乙酰甲胺磷</t>
  </si>
  <si>
    <t>AFSQF070744004C</t>
  </si>
  <si>
    <t>XBJ25440703613334651</t>
  </si>
  <si>
    <t>蓬江区国记蔬菜档</t>
  </si>
  <si>
    <t>江门市蓬江区棠下镇桐井村合作围金岭市场（市场区33台商铺/档位）</t>
  </si>
  <si>
    <t>鲜食用菌</t>
  </si>
  <si>
    <t>鲜冬菇</t>
  </si>
  <si>
    <t>除虫脲、镉(以Cd计)、无机砷</t>
  </si>
  <si>
    <t>AFSQF070744005C</t>
  </si>
  <si>
    <t>XBJ25440703613334652</t>
  </si>
  <si>
    <t>AFSQF070744006C</t>
  </si>
  <si>
    <t>XBJ25440703613334653</t>
  </si>
  <si>
    <t>茄果类蔬菜</t>
  </si>
  <si>
    <t>辣椒</t>
  </si>
  <si>
    <t>青椒（辣椒）</t>
  </si>
  <si>
    <t>丙溴磷、啶虫脒、毒死蜱、呋虫胺、镉(以Cd计)、噻虫胺、氧乐果</t>
  </si>
  <si>
    <t>AFSQF070744007C</t>
  </si>
  <si>
    <t>XBJ25440703613334654</t>
  </si>
  <si>
    <t>蓬江区阿罗蔬菜档</t>
  </si>
  <si>
    <t>江门市蓬江区棠下镇桐井村合作围金岭市场（市场区B41商铺/档位）</t>
  </si>
  <si>
    <t>萝卜</t>
  </si>
  <si>
    <t>白萝卜</t>
  </si>
  <si>
    <t>毒死蜱、氯氟氰菊酯和高效氯氟氰菊酯、噻虫嗪、氧乐果</t>
  </si>
  <si>
    <t>AFSQF070744008C</t>
  </si>
  <si>
    <t>XBJ25440703613334655</t>
  </si>
  <si>
    <t>茄子</t>
  </si>
  <si>
    <t>毒死蜱、镉(以Cd计)、克百威、噻虫嗪</t>
  </si>
  <si>
    <t>AFSQF070744009C</t>
  </si>
  <si>
    <t>XBJ25440703613334656</t>
  </si>
  <si>
    <t>螺丝椒（辣椒）</t>
  </si>
  <si>
    <t>AFSQF070744010C</t>
  </si>
  <si>
    <t>XBJ25440703613334657</t>
  </si>
  <si>
    <t>蓬江区卓阳蔬菜档</t>
  </si>
  <si>
    <t>江门市蓬江区棠下镇桐井金岭市场档84号</t>
  </si>
  <si>
    <t>AFSQF070744011C</t>
  </si>
  <si>
    <t>XBJ25440703613334658</t>
  </si>
  <si>
    <t>豆芽</t>
  </si>
  <si>
    <t>绿豆芽</t>
  </si>
  <si>
    <t>4-氯苯氧乙酸钠、6-苄基腺嘌呤、二氧化硫、铅(以Pb计)、总汞(以Hg计)</t>
  </si>
  <si>
    <t>AFSQF070744012C</t>
  </si>
  <si>
    <t>XBJ25440703613334659</t>
  </si>
  <si>
    <t>叶菜类蔬菜</t>
  </si>
  <si>
    <t>油麦菜</t>
  </si>
  <si>
    <t>阿维菌素、毒死蜱、克百威</t>
  </si>
  <si>
    <t>AFSQF070744013C</t>
  </si>
  <si>
    <t>XBJ25440703613334660</t>
  </si>
  <si>
    <t>蓬江区卓一猪肉档</t>
  </si>
  <si>
    <t>江门市蓬江区棠下镇周郡村民委员会市场内第七行第5号档位</t>
  </si>
  <si>
    <t>畜禽肉及副产品</t>
  </si>
  <si>
    <t>畜肉</t>
  </si>
  <si>
    <t>猪肉</t>
  </si>
  <si>
    <t>猪前腿肉</t>
  </si>
  <si>
    <t>江门市广源肉类联合加工厂有限公司</t>
  </si>
  <si>
    <t>广东省江门市蓬江区棠下镇桐新路75号</t>
  </si>
  <si>
    <t>恩诺沙星(以恩诺沙星与环丙沙星之和计)、呋喃唑酮代谢物、磺胺类(总量)、挥发性盐基氮、林可霉素、氯霉素、强力霉素(多西环素)</t>
  </si>
  <si>
    <t>AFSQF070744014C</t>
  </si>
  <si>
    <t>XBJ25440703613334661</t>
  </si>
  <si>
    <t>猪后腿肉</t>
  </si>
  <si>
    <t>AFSQF070744015C</t>
  </si>
  <si>
    <t>XBJ25440703613334662</t>
  </si>
  <si>
    <t>猪背肉</t>
  </si>
  <si>
    <t>AFSQF070744016C</t>
  </si>
  <si>
    <t>XBJ25440703613334663</t>
  </si>
  <si>
    <t>罗江市场陈季妍</t>
  </si>
  <si>
    <t>江门市蓬江区棠下镇罗江市场</t>
  </si>
  <si>
    <t>AFSQF070744017C</t>
  </si>
  <si>
    <t>XBJ25440703613334664</t>
  </si>
  <si>
    <t>猪五花肉</t>
  </si>
  <si>
    <t>AFSQF070744018C</t>
  </si>
  <si>
    <t>XBJ25440703613334665</t>
  </si>
  <si>
    <t>畜副产品</t>
  </si>
  <si>
    <t>其他畜副产品</t>
  </si>
  <si>
    <t>猪蹄</t>
  </si>
  <si>
    <t>氯霉素、五氯酚钠</t>
  </si>
  <si>
    <t>AFSQF070744019C</t>
  </si>
  <si>
    <t>XBJ25440703613334666</t>
  </si>
  <si>
    <t>蓬江区旺兴猪肉档</t>
  </si>
  <si>
    <t>江门市蓬江区棠下镇罗江市场内</t>
  </si>
  <si>
    <t>AFSQF070744020C</t>
  </si>
  <si>
    <t>XBJ25440703613334667</t>
  </si>
  <si>
    <t>AFSQF070744021C</t>
  </si>
  <si>
    <t>XBJ25440703613334668</t>
  </si>
  <si>
    <t>AFSQF070744022C</t>
  </si>
  <si>
    <t>XBJ25440703613334669</t>
  </si>
  <si>
    <t>蓬江区美玉菜档</t>
  </si>
  <si>
    <t>江门市蓬江区棠下镇罗江村罗江市场内2排7号</t>
  </si>
  <si>
    <t>噻虫胺；0.18mg/kg</t>
  </si>
  <si>
    <t>AFSQF070744023C</t>
  </si>
  <si>
    <t>XBJ25440703613334670</t>
  </si>
  <si>
    <t>普通白菜</t>
  </si>
  <si>
    <t>小白菜</t>
  </si>
  <si>
    <t>敌敌畏、毒死蜱、氟虫腈、氟氯氰菊酯和高效氟氯氰菊酯、镉(以Cd计)、噻虫胺</t>
  </si>
  <si>
    <t>AFSQF070744024C</t>
  </si>
  <si>
    <t>XBJ25440703613334671</t>
  </si>
  <si>
    <t>AFSQF070856001C</t>
  </si>
  <si>
    <t>XBJ25440703613334554</t>
  </si>
  <si>
    <t>青花椒油</t>
  </si>
  <si>
    <t>四川怡康园食品有限公司</t>
  </si>
  <si>
    <t>阆中市七里办事处</t>
  </si>
  <si>
    <t>2025-02-19</t>
  </si>
  <si>
    <t>AFSQF070856002C</t>
  </si>
  <si>
    <t>XBJ25440703613334640</t>
  </si>
  <si>
    <t>江门市蓬江区吉惠超市（个体工商户）</t>
  </si>
  <si>
    <t>江门市蓬江区华园中路12号华园市场东03、06、07、08；西01、02；北01、02、06、07；蔬菜008、009、010、011、012、013、015、016、017、018；海鲜017、018；水产019、020；光鸡005、006、007；鲜肉001、002、003</t>
  </si>
  <si>
    <t>一字园江西米粉</t>
  </si>
  <si>
    <t>一字園</t>
  </si>
  <si>
    <t>江西晟绿食品有限公司</t>
  </si>
  <si>
    <t>江西省宜春市奉新县黄溪新区天工大道168号宝泽产业园4栋2楼</t>
  </si>
  <si>
    <t>AFSQF070856003C</t>
  </si>
  <si>
    <t>XBJ25440703613334641</t>
  </si>
  <si>
    <t>其他食用植物油</t>
  </si>
  <si>
    <t>葵花籽油</t>
  </si>
  <si>
    <t>AFSQF070856004C</t>
  </si>
  <si>
    <t>XBJ25440703613334642</t>
  </si>
  <si>
    <t>雪花酥（芝麻味）</t>
  </si>
  <si>
    <t>合肥宝大祥食品有限公司</t>
  </si>
  <si>
    <t>合肥市肥东县经济开发区团结路南侧</t>
  </si>
  <si>
    <t>2025-04-08</t>
  </si>
  <si>
    <t>AFSQF070856005C</t>
  </si>
  <si>
    <t>XBJ25440703613334686</t>
  </si>
  <si>
    <t>2025-07-16</t>
  </si>
  <si>
    <t>蓬江区玉强蔬菜店</t>
  </si>
  <si>
    <t>江门市蓬江区潮连卢边市场第17、18、19、20号摊位</t>
  </si>
  <si>
    <t>AFSQF070856006C</t>
  </si>
  <si>
    <t>XBJ25440703613334687</t>
  </si>
  <si>
    <t>豇豆</t>
  </si>
  <si>
    <t>倍硫磷、倍硫磷砜和倍硫磷亚砜之和、啶虫脒、毒死蜱、克百威、氯氰菊酯和高效氯氰菊酯、灭蝇胺、噻虫胺、噻虫嗪、水胺硫磷、氧乐果、乙酰甲胺磷</t>
  </si>
  <si>
    <t>AFSQF070856007C</t>
  </si>
  <si>
    <t>XBJ25440703613334688</t>
  </si>
  <si>
    <t>AFSQF070856008C</t>
  </si>
  <si>
    <t>XBJ25440703613334689</t>
  </si>
  <si>
    <t>蓬江区柳金蔬菜店</t>
  </si>
  <si>
    <t>江门市蓬江区潮连卢边市场第27、28号摊位</t>
  </si>
  <si>
    <t>芹菜</t>
  </si>
  <si>
    <t>西芹（芹菜）</t>
  </si>
  <si>
    <t>毒死蜱、氯氰菊酯和高效氯氰菊酯、噻虫胺、乙酰甲胺磷</t>
  </si>
  <si>
    <t>AFSQF070856009C</t>
  </si>
  <si>
    <t>XBJ25440703613334690</t>
  </si>
  <si>
    <t>AFSQF070856010C</t>
  </si>
  <si>
    <t>XBJ25440703613334691</t>
  </si>
  <si>
    <t>芸薹属类蔬菜</t>
  </si>
  <si>
    <t>菜薹</t>
  </si>
  <si>
    <t>菜心</t>
  </si>
  <si>
    <t>毒死蜱、联苯菊酯、噻虫胺</t>
  </si>
  <si>
    <t>AFSQF070856011C</t>
  </si>
  <si>
    <t>XBJ25440703613334692</t>
  </si>
  <si>
    <t>蓬江区啊水蔬菜店</t>
  </si>
  <si>
    <t>江门市蓬江区潮连卢边市场第6、7、8号摊位</t>
  </si>
  <si>
    <t>花椰菜</t>
  </si>
  <si>
    <t>吡虫啉、啶虫脒、毒死蜱、氟虫腈、克百威、水胺硫磷、乙酰甲胺磷</t>
  </si>
  <si>
    <t>AFSQF070856012C</t>
  </si>
  <si>
    <t>XBJ25440703613334693</t>
  </si>
  <si>
    <t>AFSQF070856013C</t>
  </si>
  <si>
    <t>XBJ25440703613334694</t>
  </si>
  <si>
    <t>AFSQF070856014C</t>
  </si>
  <si>
    <t>XBJ25440703613334695</t>
  </si>
  <si>
    <t>蓬江区荣玉蔬菜店</t>
  </si>
  <si>
    <t>江门市蓬江区潮连卢边市场第9号摊位</t>
  </si>
  <si>
    <t>香芹（芹菜）</t>
  </si>
  <si>
    <t>AFSQF070856015C</t>
  </si>
  <si>
    <t>XBJ25440703613334696</t>
  </si>
  <si>
    <t>番茄</t>
  </si>
  <si>
    <t>烯酰吗啉、氧乐果</t>
  </si>
  <si>
    <t>AFSQF070856016C</t>
  </si>
  <si>
    <t>XBJ25440703613334697</t>
  </si>
  <si>
    <t>AFSQF070856017C</t>
  </si>
  <si>
    <t>XBJ25440703613334698</t>
  </si>
  <si>
    <t>蓬江区碧霞蔬菜店</t>
  </si>
  <si>
    <t>江门市潮连坦边综合市场内第33-35号</t>
  </si>
  <si>
    <t>AFSQF070856018C</t>
  </si>
  <si>
    <t>XBJ25440703613334699</t>
  </si>
  <si>
    <t>AFSQF070856019C</t>
  </si>
  <si>
    <t>XBJ25440703613334700</t>
  </si>
  <si>
    <t>青尖椒（辣椒）</t>
  </si>
  <si>
    <t>AFSQF070856020C</t>
  </si>
  <si>
    <t>XBJ25440703613334701</t>
  </si>
  <si>
    <t>蓬江区佰令蔬菜店</t>
  </si>
  <si>
    <t>江门市潮连坦边综合市场内第37-38号</t>
  </si>
  <si>
    <t>瓜类蔬菜</t>
  </si>
  <si>
    <t>黄瓜</t>
  </si>
  <si>
    <t>青瓜</t>
  </si>
  <si>
    <t>噻虫嗪、异丙威</t>
  </si>
  <si>
    <t>AFSQF070856021C</t>
  </si>
  <si>
    <t>XBJ25440703613334702</t>
  </si>
  <si>
    <t>大白菜</t>
  </si>
  <si>
    <t>长叶白菜（大白菜）</t>
  </si>
  <si>
    <t>吡虫啉、毒死蜱</t>
  </si>
  <si>
    <t>AFSQF070856022C</t>
  </si>
  <si>
    <t>XBJ25440703613334703</t>
  </si>
  <si>
    <t>姜</t>
  </si>
  <si>
    <t>生姜</t>
  </si>
  <si>
    <t>吡虫啉、吡唑醚菌酯、毒死蜱、镉(以Cd计)、甲胺磷、克百威、咪鲜胺和咪鲜胺锰盐、铅(以Pb计)、噻虫胺、噻虫嗪</t>
  </si>
  <si>
    <t>AFSQF070856023C</t>
  </si>
  <si>
    <t>XBJ25440703613334704</t>
  </si>
  <si>
    <t>坦边综合市场陈华掌</t>
  </si>
  <si>
    <t>江门市潮连坦边综合市场内第26号</t>
  </si>
  <si>
    <t>中山市小榄镇食品有限公司</t>
  </si>
  <si>
    <t>广东省中山市小榄镇中山市小榄镇埒西一开发区</t>
  </si>
  <si>
    <t>AFSQF070856024C</t>
  </si>
  <si>
    <t>XBJ25440703613334705</t>
  </si>
  <si>
    <t>猪排骨</t>
  </si>
  <si>
    <t>AFSQF070856025C</t>
  </si>
  <si>
    <t>XBJ25440703613334706</t>
  </si>
  <si>
    <t>AFSQF070856026C</t>
  </si>
  <si>
    <t>XBJ25440703613334707</t>
  </si>
  <si>
    <t>蓬江区潮连兴强猪肉档</t>
  </si>
  <si>
    <t>江门市蓬江区潮连坦边综合市场内猪肉摊位第23号铺</t>
  </si>
  <si>
    <t>江门市广盛屠宰场有限公司</t>
  </si>
  <si>
    <t>广东省江门市蓬江区荷塘镇中兴三路58号</t>
  </si>
  <si>
    <t>AFSQF070856027C</t>
  </si>
  <si>
    <t>XBJ25440703613334708</t>
  </si>
  <si>
    <t>AFSQF070856028C</t>
  </si>
  <si>
    <t>XBJ25440703613334709</t>
  </si>
  <si>
    <t>AFSQF070856029C</t>
  </si>
  <si>
    <t>XBJ25440703613334719</t>
  </si>
  <si>
    <t>蓬江区秀栋商行（个体工商户）</t>
  </si>
  <si>
    <t>江门市蓬江区荷塘镇民丰路18号101、102、108、109、110（一址多照）</t>
  </si>
  <si>
    <t>台式话梅（原品名台湾话梅）</t>
  </si>
  <si>
    <t>和成</t>
  </si>
  <si>
    <t>AFSQF070856030C</t>
  </si>
  <si>
    <t>XBJ25440703613334720</t>
  </si>
  <si>
    <t>陈皮冰糖杨梅</t>
  </si>
  <si>
    <t>享乐猫</t>
  </si>
  <si>
    <t>杭州雅佳食品有限公司</t>
  </si>
  <si>
    <t>杭州市临平区塘栖镇泰山村</t>
  </si>
  <si>
    <t>2025-06-16</t>
  </si>
  <si>
    <t>AFSQF070856031C</t>
  </si>
  <si>
    <t>XBJ25440703613334721</t>
  </si>
  <si>
    <t>水果干制品</t>
  </si>
  <si>
    <t>水果干制品(含干枸杞)</t>
  </si>
  <si>
    <t>无花果干（分装）</t>
  </si>
  <si>
    <t>亿莱旺和图形</t>
  </si>
  <si>
    <t>江苏亿口佳食品有限公司</t>
  </si>
  <si>
    <t>无锡市滨湖区胡埭镇杜鹃西路3-1号</t>
  </si>
  <si>
    <t>二氧化硫、喹啉黄、柠檬黄、日落黄、山梨酸及其钾盐(以山梨酸计)、糖精钠(以糖精计)</t>
  </si>
  <si>
    <t>AFSQF070856032C</t>
  </si>
  <si>
    <t>XBJ25440703613334722</t>
  </si>
  <si>
    <t>江门市蓬江区蒂通生活超市（个体工商户）</t>
  </si>
  <si>
    <t>江门市蓬江区荷塘镇民丰路12号101-105</t>
  </si>
  <si>
    <t>粤润和图形</t>
  </si>
  <si>
    <t>广东粤润食品科技有限公司</t>
  </si>
  <si>
    <t>汕头市澄海区莲下镇窖东村树篮片工业区1号</t>
  </si>
  <si>
    <t>AFSQF070856033C</t>
  </si>
  <si>
    <t>XBJ25440703613334723</t>
  </si>
  <si>
    <t>其他香辛料调味品</t>
  </si>
  <si>
    <t>白芷</t>
  </si>
  <si>
    <t>二氧化硫残留量 ；0.121g/kg</t>
  </si>
  <si>
    <t>毒死蜱、二氧化硫、克百威、亮蓝、柠檬黄、铅(以Pb计)、日落黄、脱氢乙酸及其钠盐(以脱氢乙酸计)、苋菜红、胭脂红</t>
  </si>
  <si>
    <t>AFSQF070856034C</t>
  </si>
  <si>
    <t>XBJ25440703613334724</t>
  </si>
  <si>
    <t>蔬菜干制品</t>
  </si>
  <si>
    <t>干黄花菜</t>
  </si>
  <si>
    <t>苯甲酸及其钠盐(以苯甲酸计)、二氧化硫、山梨酸及其钾盐(以山梨酸计)</t>
  </si>
  <si>
    <t>AFSQF070856035C</t>
  </si>
  <si>
    <t>XBJ25440703613334728</t>
  </si>
  <si>
    <t>江门市蓬江区陈琼商贸店（个体工商户）</t>
  </si>
  <si>
    <t>江门市蓬江区荷塘镇民兴路38号2幢首层08号（一址多照）</t>
  </si>
  <si>
    <t>蟹黄味蚕豆</t>
  </si>
  <si>
    <t>甘源食品股份有限公司</t>
  </si>
  <si>
    <t>江西省萍乡市萍乡经济技术开发区清泉生物医药食品工业园</t>
  </si>
  <si>
    <t>AFSQF070856036C</t>
  </si>
  <si>
    <t>XBJ25440703613334729</t>
  </si>
  <si>
    <t>含茶制品和代用茶</t>
  </si>
  <si>
    <t>代用茶</t>
  </si>
  <si>
    <t>金橘百香果茶</t>
  </si>
  <si>
    <t>集良木和图形</t>
  </si>
  <si>
    <t>河南恒旭食品有限公司</t>
  </si>
  <si>
    <t>河南省郑州市新郑市郭店镇黄金大道与吉祥路交叉口向西100米路北</t>
  </si>
  <si>
    <t>铅(以Pb计)</t>
  </si>
  <si>
    <t>AFSQF070913001C</t>
  </si>
  <si>
    <t>XBJ25440703613334741</t>
  </si>
  <si>
    <t>2025-07-17</t>
  </si>
  <si>
    <t>蓬江区澜趣便利店（个体工商户）</t>
  </si>
  <si>
    <t>江门市蓬江区荷塘镇民兴路38号2幢首层04铺（一址多照）</t>
  </si>
  <si>
    <t>怪味花生</t>
  </si>
  <si>
    <t>百年吴府記</t>
  </si>
  <si>
    <t>AFSQF070913002C</t>
  </si>
  <si>
    <t>XBJ25440703613334742</t>
  </si>
  <si>
    <t>江门市蓬江区白石市场管理服务站区双好</t>
  </si>
  <si>
    <t>江门市蓬江区白石市场蔬菜档第58、59号铺</t>
  </si>
  <si>
    <t>AFSQF070913003C</t>
  </si>
  <si>
    <t>XBJ25440703613334743</t>
  </si>
  <si>
    <t>菠菜</t>
  </si>
  <si>
    <t>毒死蜱、镉(以Cd计)、水胺硫磷、氧乐果</t>
  </si>
  <si>
    <t>AFSQF070913004C</t>
  </si>
  <si>
    <t>XBJ25440703613334744</t>
  </si>
  <si>
    <t>AFSQF070913005C</t>
  </si>
  <si>
    <t>XBJ25440703613334745</t>
  </si>
  <si>
    <t>江门市蓬江区白石市场管理服务站韦进叶</t>
  </si>
  <si>
    <t>江门市白石市场光鸡5号</t>
  </si>
  <si>
    <t>禽肉</t>
  </si>
  <si>
    <t>鸡肉</t>
  </si>
  <si>
    <t>乌鸡</t>
  </si>
  <si>
    <t>江门市日日益家禽屠宰管理有限公司</t>
  </si>
  <si>
    <t>广东省江门市日日益家禽屠宰管理有限公司</t>
  </si>
  <si>
    <t>恩诺沙星(以恩诺沙星与环丙沙星之和计)、呋喃唑酮代谢物、磺胺类(总量)、甲氧苄啶、氯霉素、尼卡巴嗪残留标志物(4,4-二硝基苯缩脲)、强力霉素(多西环素)、替米考星、五氯酚钠</t>
  </si>
  <si>
    <t>AFSQF070913006C</t>
  </si>
  <si>
    <t>XBJ25440703613334746</t>
  </si>
  <si>
    <t>麻黄鸡</t>
  </si>
  <si>
    <t>AFSQF070913007C</t>
  </si>
  <si>
    <t>XBJ25440703613334747</t>
  </si>
  <si>
    <t>清远鸡</t>
  </si>
  <si>
    <t>AFSQF070913008C</t>
  </si>
  <si>
    <t>XBJ25440703613334748</t>
  </si>
  <si>
    <t>蓬江区洪英食品店</t>
  </si>
  <si>
    <t>江门市蓬江区白石市场鸡档的五号之一、六号之一间铺位</t>
  </si>
  <si>
    <t>AFSQF070913009C</t>
  </si>
  <si>
    <t>XBJ25440703613334749</t>
  </si>
  <si>
    <t>AFSQF070913010C</t>
  </si>
  <si>
    <t>XBJ25440703613334750</t>
  </si>
  <si>
    <t>恩诺沙星(以恩诺沙星与环丙沙星之和计)、呋喃唑酮代谢物、磺胺类(总量)甲氧苄啶、氯霉素、尼卡巴嗪残留标志物(4,4-二硝基苯缩脲)、强力霉素(多西环素)、替米考星、五氯酚钠</t>
  </si>
  <si>
    <t>AFSQF070913011C</t>
  </si>
  <si>
    <t>XBJ25440703613334754</t>
  </si>
  <si>
    <t>蓬江区夏颖蔬菜档</t>
  </si>
  <si>
    <t>江门市蓬江区白石市场蔬菜档第27、28号铺</t>
  </si>
  <si>
    <t>娃娃菜（大白菜）</t>
  </si>
  <si>
    <t>AFSQF070913012C</t>
  </si>
  <si>
    <t>XBJ25440703613334755</t>
  </si>
  <si>
    <t>AFSQF070913013C</t>
  </si>
  <si>
    <t>XBJ25440703613334756</t>
  </si>
  <si>
    <t>AFSQF070913014C</t>
  </si>
  <si>
    <t>XBJ25440703613334757</t>
  </si>
  <si>
    <t>江门市蓬江区强记蔬菜营业部</t>
  </si>
  <si>
    <t>江门市蓬江区白石市场蔬菜档第47、48、49、50号铺</t>
  </si>
  <si>
    <t>噻虫胺；0.52mg/kg</t>
  </si>
  <si>
    <t>AFSQF070913015C</t>
  </si>
  <si>
    <t>XBJ25440703613334758</t>
  </si>
  <si>
    <t>大葱</t>
  </si>
  <si>
    <t>AFSQF070913016C</t>
  </si>
  <si>
    <t>XBJ25440703613334759</t>
  </si>
  <si>
    <t>AFSQF070913017C</t>
  </si>
  <si>
    <t>XBJ25440703613334760</t>
  </si>
  <si>
    <t>蓬江区醒记蔬菜档</t>
  </si>
  <si>
    <t>江门市蓬江区白石市场蔬菜档第14、15、16、17号铺</t>
  </si>
  <si>
    <t>AFSQF070913018C</t>
  </si>
  <si>
    <t>XBJ25440703613334761</t>
  </si>
  <si>
    <t>AFSQF070913019C</t>
  </si>
  <si>
    <t>XBJ25440703613334762</t>
  </si>
  <si>
    <t>AFSQF070913020C</t>
  </si>
  <si>
    <t>XBJ25440703613334772</t>
  </si>
  <si>
    <t>草莓干</t>
  </si>
  <si>
    <t>中宝和图形</t>
  </si>
  <si>
    <t>中宝（福建）食品科技有限公司</t>
  </si>
  <si>
    <t>福建省漳州市平和县小溪镇大坂洋工业区</t>
  </si>
  <si>
    <t>2025-06-28</t>
  </si>
  <si>
    <t>AFSQF070913021C</t>
  </si>
  <si>
    <t>XBJ25440703613334773</t>
  </si>
  <si>
    <t>唇动牛奶味涂饰蛋糕</t>
  </si>
  <si>
    <t>唇动</t>
  </si>
  <si>
    <t>唇动食品股份有限公司</t>
  </si>
  <si>
    <t>河北省沧州市青县经济开发区北环东路92号</t>
  </si>
  <si>
    <t>2025-06-12</t>
  </si>
  <si>
    <t>AFSQF070913023C</t>
  </si>
  <si>
    <t>XBJ25440703613334785</t>
  </si>
  <si>
    <t>江门市蓬江区荷塘盈军百货店</t>
  </si>
  <si>
    <t>江门市荷塘镇西桥西大路边</t>
  </si>
  <si>
    <t>素金腐竹</t>
  </si>
  <si>
    <t>素金</t>
  </si>
  <si>
    <t>广西玉林市素金食品有限责任公司</t>
  </si>
  <si>
    <t>玉林市福绵区福绵镇竹菜村大岭顶北面</t>
  </si>
  <si>
    <t>苯甲酸及其钠盐(以苯甲酸计)、二氧化硫、碱性嫩黄、铝的残留量(干样品，以Al计)、柠檬黄、铅(以Pb计)、日落黄、山梨酸及其钾盐(以山梨酸计)、脱氢乙酸及其钠盐(以脱氢乙酸计)</t>
  </si>
  <si>
    <t>AFSQF070913024C</t>
  </si>
  <si>
    <t>XBJ25440703613334786</t>
  </si>
  <si>
    <t>應唛</t>
  </si>
  <si>
    <t>佛山市聚珈源食品有限公司</t>
  </si>
  <si>
    <t>佛山市三水区芦苞镇三水大道北618号A单元之一</t>
  </si>
  <si>
    <t>2025-02-07</t>
  </si>
  <si>
    <t>苯并(a)芘、过氧化值、溶剂残留量、叔丁基对苯二酚(TBHQ)、酸价(以脂肪计)、乙基麦芽酚</t>
  </si>
  <si>
    <t>AFSQF070985001C</t>
  </si>
  <si>
    <t>XBJ25440703613334798</t>
  </si>
  <si>
    <t>2025-07-18</t>
  </si>
  <si>
    <t>蓬江区厚晴蔬菜档</t>
  </si>
  <si>
    <t>江门市蓬江区龙福路91号1栋一楼天天市集自编A15-1档、A16档</t>
  </si>
  <si>
    <t>AFSQF070985002C</t>
  </si>
  <si>
    <t>XBJ25440703613334799</t>
  </si>
  <si>
    <t>AFSQF070985003C</t>
  </si>
  <si>
    <t>XBJ25440703613334800</t>
  </si>
  <si>
    <t>白豆角</t>
  </si>
  <si>
    <t>AFSQF070985004C</t>
  </si>
  <si>
    <t>XBJ25440703613334801</t>
  </si>
  <si>
    <t>蓬江区斯夸蔬菜档</t>
  </si>
  <si>
    <t>江门市第一职业高级中学综合体育馆一楼天天市集自编A14档</t>
  </si>
  <si>
    <t>马铃薯</t>
  </si>
  <si>
    <t>土豆</t>
  </si>
  <si>
    <t>毒死蜱、镉(以Cd计)、甲拌磷、氯氟氰菊酯和高效氯氟氰菊酯、氯氰菊酯和高效氯氰菊酯、铅(以Pb计)、噻虫嗪、杀扑磷、乙酰甲胺磷</t>
  </si>
  <si>
    <t>AFSQF070985005C</t>
  </si>
  <si>
    <t>XBJ25440703613334802</t>
  </si>
  <si>
    <t>AFSQF070985006C</t>
  </si>
  <si>
    <t>XBJ25440703613334803</t>
  </si>
  <si>
    <t>大黄姜</t>
  </si>
  <si>
    <t>AFSQF070985007C</t>
  </si>
  <si>
    <t>XBJ25440703613334804</t>
  </si>
  <si>
    <t>蓬江区四点木新鲜蔬菜店</t>
  </si>
  <si>
    <t>江门市蓬江区龙福路91号1栋一楼天天市集自编A7-1档</t>
  </si>
  <si>
    <t>AFSQF070985008C</t>
  </si>
  <si>
    <t>XBJ25440703613334805</t>
  </si>
  <si>
    <t>苦瓜</t>
  </si>
  <si>
    <t>凉瓜（苦瓜）</t>
  </si>
  <si>
    <t>吡虫啉、噻虫嗪</t>
  </si>
  <si>
    <t>AFSQF070985009C</t>
  </si>
  <si>
    <t>XBJ25440703613334806</t>
  </si>
  <si>
    <t>AFSQF070985010C</t>
  </si>
  <si>
    <t>XBJ25440703613334807</t>
  </si>
  <si>
    <t>蓬江区百果旺水果店（个体工商户）</t>
  </si>
  <si>
    <t>江门市蓬江区龙福路91号1栋一楼天天市集自编S7-1档</t>
  </si>
  <si>
    <t>水果类</t>
  </si>
  <si>
    <t>浆果和其他小型水果</t>
  </si>
  <si>
    <t>葡萄</t>
  </si>
  <si>
    <t>香印葡萄</t>
  </si>
  <si>
    <t>氟唑菌酰胺、腈苯唑、氯氟氰菊酯和高效氯氟氰菊酯、戊唑醇</t>
  </si>
  <si>
    <t>AFSQF070985011C</t>
  </si>
  <si>
    <t>XBJ25440703613334808</t>
  </si>
  <si>
    <t>仁果类水果</t>
  </si>
  <si>
    <t>苹果</t>
  </si>
  <si>
    <t>红富士苹果</t>
  </si>
  <si>
    <t>敌敌畏、啶虫脒、克百威、氧乐果</t>
  </si>
  <si>
    <t>AFSQF070985012C</t>
  </si>
  <si>
    <t>XBJ25440703613334809</t>
  </si>
  <si>
    <t>热带和亚热带水果</t>
  </si>
  <si>
    <t>龙眼</t>
  </si>
  <si>
    <t>石硖龙眼</t>
  </si>
  <si>
    <t>二氧化硫、克百威、氯氰菊酯和高效氯氰菊酯、氧乐果</t>
  </si>
  <si>
    <t>AFSQF070985013C</t>
  </si>
  <si>
    <t>XBJ25440703613334810</t>
  </si>
  <si>
    <t>蓬江区承秋商行</t>
  </si>
  <si>
    <t>江门市第一职业高级中学综合体育馆一楼天天市集自编B36档</t>
  </si>
  <si>
    <t>AFSQF070985014C</t>
  </si>
  <si>
    <t>XBJ25440703613334811</t>
  </si>
  <si>
    <t>AFSQF070985015C</t>
  </si>
  <si>
    <t>XBJ25440703613334812</t>
  </si>
  <si>
    <t>AFSQF070985016C</t>
  </si>
  <si>
    <t>XBJ25440703613334813</t>
  </si>
  <si>
    <t>蓬江区鲜宜达生鲜商行（个体工商户）</t>
  </si>
  <si>
    <t>江门市蓬江区龙福91号1栋路一楼天天市集自编B23-4档</t>
  </si>
  <si>
    <t xml:space="preserve">铅(以 Pb 计) ；1.57mg/kg </t>
  </si>
  <si>
    <t>AFSQF070985017C</t>
  </si>
  <si>
    <t>XBJ25440703613334814</t>
  </si>
  <si>
    <t>AFSQF070985019C</t>
  </si>
  <si>
    <t>XBJ25440703613334816</t>
  </si>
  <si>
    <t>蓬江区颜良鲜肉档</t>
  </si>
  <si>
    <t>江门市第一职业高级中学综合体育馆一楼天天市集自编B14档</t>
  </si>
  <si>
    <t>江门市广润肉类联合加工厂有限公司</t>
  </si>
  <si>
    <t>AFSQF070985020C</t>
  </si>
  <si>
    <t>XBJ25440703613334817</t>
  </si>
  <si>
    <t>AFSQF070985021C</t>
  </si>
  <si>
    <t>XBJ25440703613334818</t>
  </si>
  <si>
    <t>AFSQF070985022C</t>
  </si>
  <si>
    <t>XBJ25440703613334819</t>
  </si>
  <si>
    <t>蓬江区鲜福鲜肉店</t>
  </si>
  <si>
    <t>江门市蓬江区龙福路91号1栋一楼天天市集自编B16</t>
  </si>
  <si>
    <t>AFSQF070985023C</t>
  </si>
  <si>
    <t>XBJ25440703613334820</t>
  </si>
  <si>
    <t>恩诺沙星(以恩诺沙星与环丙沙星之和计)、呋喃唑酮代谢物、磺胺二甲嘧啶、磺胺类(总量)、挥发性盐基氮、林可霉素、氯霉素、强力霉素(多西环素)</t>
  </si>
  <si>
    <t>AFSQF070985024C</t>
  </si>
  <si>
    <t>XBJ25440703613334821</t>
  </si>
  <si>
    <t>AFSQF070985025C</t>
  </si>
  <si>
    <t>XBJ25440703613334848</t>
  </si>
  <si>
    <t>2025-07-19</t>
  </si>
  <si>
    <t>江门市展农生活超市有限公司</t>
  </si>
  <si>
    <t>江门市蓬江区棠下镇新昌路118号101室、103室、105室、107室、109室</t>
  </si>
  <si>
    <t>手工牛油老火锅底料小块装麻辣</t>
  </si>
  <si>
    <t>四川天味食品集团股份有限公司</t>
  </si>
  <si>
    <t>成都市双流区西航港街道腾飞一路333号</t>
  </si>
  <si>
    <t>AFSQF070985026C</t>
  </si>
  <si>
    <t>XBJ25440703613334849</t>
  </si>
  <si>
    <t>财神蚝油</t>
  </si>
  <si>
    <t>李锦记(新会)食品有限公司</t>
  </si>
  <si>
    <t>广东省江门市新会区七堡工贸城北区一号至二号</t>
  </si>
  <si>
    <t>2025-05-14</t>
  </si>
  <si>
    <t>AFSQF070985027C</t>
  </si>
  <si>
    <t>XBJ25440703613334850</t>
  </si>
  <si>
    <t>花生仁油</t>
  </si>
  <si>
    <t>中粮（东莞）粮油工业有限公司</t>
  </si>
  <si>
    <t>广东省东莞市麻涌镇新沙公园路11号</t>
  </si>
  <si>
    <t>AFSQF070985028C</t>
  </si>
  <si>
    <t>XBJ25440703613334863</t>
  </si>
  <si>
    <t>江门市蓬江区方圆生活超市</t>
  </si>
  <si>
    <t>广东省江门市环市群星农贸市场</t>
  </si>
  <si>
    <t>黑花生油</t>
  </si>
  <si>
    <t>醇油坊和图形</t>
  </si>
  <si>
    <t>河北醇油坊食品有限公司</t>
  </si>
  <si>
    <t>河北阜平经济开发区-高阜口农副产品加工区柳泉路</t>
  </si>
  <si>
    <t>AFSQF070985029C</t>
  </si>
  <si>
    <t>XBJ25440703613334864</t>
  </si>
  <si>
    <t>古劳面豉（黄豆酱）</t>
  </si>
  <si>
    <t>2025-03-11</t>
  </si>
  <si>
    <t>AFSQF070985030C</t>
  </si>
  <si>
    <t>XBJ25440703613334865</t>
  </si>
  <si>
    <t>牛油麻辣火锅底料</t>
  </si>
  <si>
    <t>草原红太阳和图形</t>
  </si>
  <si>
    <t>重庆市綦江区壹合食品有限公司</t>
  </si>
  <si>
    <t>重庆市綦江区文龙街道食品园区思南村胡家湾支路2号雨汇食品2号厂房</t>
  </si>
  <si>
    <t>2024-12-02</t>
  </si>
  <si>
    <t>AFSQF070985031C</t>
  </si>
  <si>
    <t>XBJ25440703613334866</t>
  </si>
  <si>
    <t>蓬江区银其商店</t>
  </si>
  <si>
    <t>江门市蓬江区棠下镇桐井村合作围金岭市场（市场区A05铺）商铺-档位</t>
  </si>
  <si>
    <t>黄花菜</t>
  </si>
  <si>
    <t>AFSQF070985032C</t>
  </si>
  <si>
    <t>XBJ25440703613334867</t>
  </si>
  <si>
    <t>辣椒、花椒、辣椒粉、花椒粉</t>
  </si>
  <si>
    <t>辣椒干</t>
  </si>
  <si>
    <t>二氧化硫、罗丹明B、柠檬黄、铅(以Pb计)、日落黄、苏丹红Ⅰ、苏丹红Ⅱ、苏丹红Ⅲ、苏丹红Ⅳ、脱氢乙酸及其钠盐(以脱氢乙酸计)、胭脂红</t>
  </si>
  <si>
    <t>AFSQF070985033C</t>
  </si>
  <si>
    <t>XBJ25440703613334868</t>
  </si>
  <si>
    <t>桂皮</t>
  </si>
  <si>
    <t>AFSQF070985034C</t>
  </si>
  <si>
    <t>XBJ25440703613334869</t>
  </si>
  <si>
    <t>蓬江区百世泉酒坊</t>
  </si>
  <si>
    <t>江门市蓬江区棠下镇桐井村合作围金岭市场（市场区A18铺）商铺-档位</t>
  </si>
  <si>
    <t>鹰香</t>
  </si>
  <si>
    <t>佛山市南海区添康油厂</t>
  </si>
  <si>
    <t>佛山市南海区里水镇岗联工业区（二排1号）</t>
  </si>
  <si>
    <t>2025-06-07</t>
  </si>
  <si>
    <t>AFSQF070985035C</t>
  </si>
  <si>
    <t>XBJ25440703613334870</t>
  </si>
  <si>
    <t>AFSQF070985036C</t>
  </si>
  <si>
    <t>XBJ25440703613334871</t>
  </si>
  <si>
    <t>百合</t>
  </si>
  <si>
    <t xml:space="preserve">二氧化硫残留量；0.745g/kg </t>
  </si>
  <si>
    <t>AFSQF070985037C</t>
  </si>
  <si>
    <t>XBJ25440703613334872</t>
  </si>
  <si>
    <t>蓬江区华鲜商行</t>
  </si>
  <si>
    <t>江门市蓬江区群星阳和B商铺1、2、3号</t>
  </si>
  <si>
    <t>纯小农粘（大米）</t>
  </si>
  <si>
    <t>2025-07-05</t>
  </si>
  <si>
    <t>AFSQF070985038C</t>
  </si>
  <si>
    <t>XBJ25440703613334873</t>
  </si>
  <si>
    <t>小麦粉</t>
  </si>
  <si>
    <t>多用途麦芯小麦粉</t>
  </si>
  <si>
    <t>东莞益海嘉里粮油食品工业有限公司</t>
  </si>
  <si>
    <t>广东省东莞市麻涌镇新沙公园路8号101室</t>
  </si>
  <si>
    <t>苯并(a)芘、镉(以Cd计)、过氧化苯甲酰、黄曲霉毒素B₁、脱氧雪腐镰刀菌烯醇、玉米赤霉烯酮、赭曲霉毒素A</t>
  </si>
  <si>
    <t>AFSQF070985039C</t>
  </si>
  <si>
    <t>XBJ25440703613334874</t>
  </si>
  <si>
    <t>淀粉及淀粉制品</t>
  </si>
  <si>
    <t>淀粉制品</t>
  </si>
  <si>
    <t>粉丝粉条</t>
  </si>
  <si>
    <t>龙口粉丝</t>
  </si>
  <si>
    <t>亚丰树和图形</t>
  </si>
  <si>
    <t>招远市宏源食品有限公司</t>
  </si>
  <si>
    <t>山东省招远市张星镇沙沟马家村</t>
  </si>
  <si>
    <t>苯甲酸及其钠盐(以苯甲酸计)、二氧化硫、喹啉黄、铝的残留量(干样品，以Al计)、柠檬黄、铅(以Pb计)、日落黄、山梨酸及其钾盐(以山梨酸计)、脱氢乙酸及其钠盐(以脱氢乙酸计)</t>
  </si>
  <si>
    <t>AFSQF070985040C</t>
  </si>
  <si>
    <t>XBJ25440703613334875</t>
  </si>
  <si>
    <t>蓬江区陈东冻品食材店</t>
  </si>
  <si>
    <t>江门市蓬江区棠下镇桐井村合作围金岭市场（市场区A17铺）商铺-档位</t>
  </si>
  <si>
    <t>山田小农龙虾米</t>
  </si>
  <si>
    <t>山田小农</t>
  </si>
  <si>
    <t>鹤山市山田粮油食品有限公司</t>
  </si>
  <si>
    <t>广东省鹤山市雅瑶镇兴雅路189号</t>
  </si>
  <si>
    <t>AFSQF070985041C</t>
  </si>
  <si>
    <t>XBJ25440703613334876</t>
  </si>
  <si>
    <t>辣王粗辣椒干</t>
  </si>
  <si>
    <t>2025-07-08</t>
  </si>
  <si>
    <t>AFSQF070985042C</t>
  </si>
  <si>
    <t>XBJ25440703613334877</t>
  </si>
  <si>
    <t>淮山干</t>
  </si>
  <si>
    <t>AFSQF070985044C</t>
  </si>
  <si>
    <t>XBJ25440703613334899</t>
  </si>
  <si>
    <t>2025-07-20</t>
  </si>
  <si>
    <t>蓬江区润盈百货商行</t>
  </si>
  <si>
    <t>江门市蓬江区群星阳和村大运田C商铺首层及二层部分</t>
  </si>
  <si>
    <t>麻辣牛油火锅底料</t>
  </si>
  <si>
    <t>品知味和图形</t>
  </si>
  <si>
    <t>四川成都天德利实业发展有限公司</t>
  </si>
  <si>
    <t>成都市温江区金马街道永科社区尚石路南段194号</t>
  </si>
  <si>
    <t>2024-11-05</t>
  </si>
  <si>
    <t>AFSQF070985045C</t>
  </si>
  <si>
    <t>XBJ25440703613334900</t>
  </si>
  <si>
    <t>阳醇和图形</t>
  </si>
  <si>
    <t>广东瑞其顿食品有限公司阳江市阳醇豆豉厂</t>
  </si>
  <si>
    <t>阳江市江城区银岭科技产业园B4-5号</t>
  </si>
  <si>
    <t>环己基氨基磺酸盐、黄曲霉毒素B₁、山梨酸及其钾盐(以山梨酸计)、脱氢乙酸及其钠盐(以脱氢乙酸计)</t>
  </si>
  <si>
    <t>AFSQF070985046C</t>
  </si>
  <si>
    <t>XBJ25440703613334903</t>
  </si>
  <si>
    <t>蓬江区邓铁楠食品店（个体工商户）</t>
  </si>
  <si>
    <t>江门市蓬江区潮连大道12号101、102室（信息申报制）</t>
  </si>
  <si>
    <t>猫眼花生（五香味）</t>
  </si>
  <si>
    <t>花生姑娘和图形</t>
  </si>
  <si>
    <t>河南财茂食品有限公司</t>
  </si>
  <si>
    <t>河南省濮阳市濮阳县庆祖镇食品加工专业园区</t>
  </si>
  <si>
    <t>2025-05-10</t>
  </si>
  <si>
    <t>苯甲酸及其钠盐(以苯甲酸计)、大肠菌群、二氧化硫、过氧化值、黄曲霉毒素B₁、霉菌、山梨酸及其钾盐(以山梨酸计)、酸价(以脂肪计)、脱氢乙酸及其钠盐(以脱氢乙酸计)、乙酰磺胺酸钾</t>
  </si>
  <si>
    <t>AFSQF070985047C</t>
  </si>
  <si>
    <t>XBJ25440703613334904</t>
  </si>
  <si>
    <t>清爽梅（凉果类）</t>
  </si>
  <si>
    <t>颜派</t>
  </si>
  <si>
    <t>颜派食品（厦门）有限公司</t>
  </si>
  <si>
    <t>福建省厦门市翔安区马巷镇界头路2020号之一、之二</t>
  </si>
  <si>
    <t>苯甲酸及其钠盐(以苯甲酸计)、二氧化硫、环己基氨基磺酸盐、喹啉黄、亮蓝、柠檬黄、日落黄、山梨酸及其钾盐(以山梨酸计)、糖精钠(以糖精计)、脱氢乙酸及其钠盐(以脱氢乙酸计)、乙酰磺胺酸钾</t>
  </si>
  <si>
    <t>AFSQF070985048C</t>
  </si>
  <si>
    <t>XBJ25440703613334905</t>
  </si>
  <si>
    <t>豆豉鲮鱼（香辣味）</t>
  </si>
  <si>
    <t>鑫香龙和图形</t>
  </si>
  <si>
    <t>湖南梦享时代农业科技发展有限公司</t>
  </si>
  <si>
    <t>长沙市望城经济技术开发区湖南卡米乐食品有限公司2#厂房</t>
  </si>
  <si>
    <t>2025-03-10</t>
  </si>
  <si>
    <t>AFSQF070985049C</t>
  </si>
  <si>
    <t>XBJ25440703613334906</t>
  </si>
  <si>
    <t>蓬江区锐能商店</t>
  </si>
  <si>
    <t>江门市蓬江区群星市场草园村口商铺2号</t>
  </si>
  <si>
    <t>源锦记和图形</t>
  </si>
  <si>
    <t>2025-04-27</t>
  </si>
  <si>
    <t>AFSQF070985050C</t>
  </si>
  <si>
    <t>XBJ25440703613334907</t>
  </si>
  <si>
    <t>2025-03-01</t>
  </si>
  <si>
    <t>AFSQF070985051C</t>
  </si>
  <si>
    <t>XBJ25440703613334908</t>
  </si>
  <si>
    <t>手工牛油老火锅底料（小块装麻辣）</t>
  </si>
  <si>
    <t>大红袍</t>
  </si>
  <si>
    <t>2024-12-24</t>
  </si>
  <si>
    <t>AFSQF070985052C</t>
  </si>
  <si>
    <t>XBJ25440703613334909</t>
  </si>
  <si>
    <t>江门市蓬江区星祥超市</t>
  </si>
  <si>
    <t>江门市群星大道东华新商铺8、9号</t>
  </si>
  <si>
    <t>理想牌糯米粉</t>
  </si>
  <si>
    <t>东莞市日隆食品有限公司</t>
  </si>
  <si>
    <t>广东省东莞市虎门镇南栅民昌路六巷2号</t>
  </si>
  <si>
    <t>2025-02-25</t>
  </si>
  <si>
    <t>AFSQF070985053C</t>
  </si>
  <si>
    <t>XBJ25440703613334910</t>
  </si>
  <si>
    <t>厨福到和图形</t>
  </si>
  <si>
    <t>佛山市亿健食品有限公司</t>
  </si>
  <si>
    <t>佛山市南海区九江镇下北段九江大道17号</t>
  </si>
  <si>
    <t>2025-01-15</t>
  </si>
  <si>
    <t>AFSQF070985054C</t>
  </si>
  <si>
    <t>XBJ25440703613334911</t>
  </si>
  <si>
    <t>品牌腐乳</t>
  </si>
  <si>
    <t>味多能和图形</t>
  </si>
  <si>
    <t>开平市味多能食品有限公司</t>
  </si>
  <si>
    <t>广东省开平市苍城镇东郊苍江路2号一区</t>
  </si>
  <si>
    <t>苯甲酸及其钠盐(以苯甲酸计)、大肠菌群、环己基氨基磺酸盐、黄曲霉毒素B₁、山梨酸及其钾盐(以山梨酸计)、脱氢乙酸及其钠盐(以脱氢乙酸计)</t>
  </si>
  <si>
    <t>AFSQF070985055C</t>
  </si>
  <si>
    <t>XBJ25440703613334913</t>
  </si>
  <si>
    <t>蓬江区馋趣食品商行（个体工商户）</t>
  </si>
  <si>
    <t>江门市蓬江区潮连青年公路126号108、109室（信息申报制、一址多照）</t>
  </si>
  <si>
    <t>精品圆片（蜜饯）</t>
  </si>
  <si>
    <t>小滋时光</t>
  </si>
  <si>
    <t>海城市广盛食品有限公司</t>
  </si>
  <si>
    <t>海城市东四管理区韩姜村</t>
  </si>
  <si>
    <t>2025-05-04</t>
  </si>
  <si>
    <t>AFSQF070985056C</t>
  </si>
  <si>
    <t>XBJ25440703613334914</t>
  </si>
  <si>
    <t>泡椒花生</t>
  </si>
  <si>
    <t>国圣</t>
  </si>
  <si>
    <t>福建省红太阳精品有限公司</t>
  </si>
  <si>
    <t>福建省莆田市涵江区三江口镇后郭街888号</t>
  </si>
  <si>
    <t>AFSQF070985057C</t>
  </si>
  <si>
    <t>XBJ25440703613334915</t>
  </si>
  <si>
    <t>香辣鱼排</t>
  </si>
  <si>
    <t>味芝元</t>
  </si>
  <si>
    <t>益阳味芝元食品有限公司</t>
  </si>
  <si>
    <t>益阳市高新区云树路食品工业园</t>
  </si>
  <si>
    <t>2025-05-13</t>
  </si>
  <si>
    <t>AFSQF070985058C</t>
  </si>
  <si>
    <t>XBJ25440703613334916</t>
  </si>
  <si>
    <t>蓬江区潮连优鲜超市</t>
  </si>
  <si>
    <t>江门市蓬江区潮连嘉兴路2号首层之二（自编）</t>
  </si>
  <si>
    <t>咔滋饼（哈密瓜味）</t>
  </si>
  <si>
    <t>奇福兴</t>
  </si>
  <si>
    <t>东莞市旺亿源食品有限公司</t>
  </si>
  <si>
    <t>广东省东莞市万江街道严屋振兴路10号22号楼401室</t>
  </si>
  <si>
    <t>AFSQF070985059C</t>
  </si>
  <si>
    <t>XBJ25440703613334917</t>
  </si>
  <si>
    <t>手磨豆干（麻辣味）</t>
  </si>
  <si>
    <t>喜爽和图形</t>
  </si>
  <si>
    <t>广安百业兴食品有限公司</t>
  </si>
  <si>
    <t>广安经济技术开发区前锋园区</t>
  </si>
  <si>
    <t>AFSQF070985060C</t>
  </si>
  <si>
    <t>XBJ25440703613334918</t>
  </si>
  <si>
    <t>蓝莓李果</t>
  </si>
  <si>
    <t>香果村</t>
  </si>
  <si>
    <t>普宁市新榕园食品有限公司</t>
  </si>
  <si>
    <t>普宁市里湖河头工业区</t>
  </si>
  <si>
    <t>AFSQF071143001C</t>
  </si>
  <si>
    <t>XBJ25440703613335032</t>
  </si>
  <si>
    <t>2025-07-22</t>
  </si>
  <si>
    <t>蓬江区丘千客超市（个体工商户）</t>
  </si>
  <si>
    <t>江门市蓬江区华侨新村31-33号菜丁·横岭市场的第一楼仓库内铺位</t>
  </si>
  <si>
    <t>五寿花</t>
  </si>
  <si>
    <t>广东省东莞市万江街道合丰工业区科技园1栋2室</t>
  </si>
  <si>
    <t>2025-06-27</t>
  </si>
  <si>
    <t>AFSQF071143002C</t>
  </si>
  <si>
    <t>XBJ25440703613335033</t>
  </si>
  <si>
    <t>粤聖坊和图形</t>
  </si>
  <si>
    <t>韶关市永青食品有限公司</t>
  </si>
  <si>
    <t>韶关市曲江区马坝镇小坑村委官陂塘村滩头岭</t>
  </si>
  <si>
    <t>AFSQF071143003C</t>
  </si>
  <si>
    <t>XBJ25440703613335034</t>
  </si>
  <si>
    <t>青轻梅</t>
  </si>
  <si>
    <t>啄木先森</t>
  </si>
  <si>
    <t>普宁市里湖蓬和桥食品厂</t>
  </si>
  <si>
    <t>里湖蓬和工业区</t>
  </si>
  <si>
    <t>2025-04-15</t>
  </si>
  <si>
    <t>AFSQF071143004C</t>
  </si>
  <si>
    <t>XJC25440703613335004ZX</t>
  </si>
  <si>
    <t>2025年广东江门蓬江区湿粉食品安金专项---中检达元</t>
  </si>
  <si>
    <t>蓬江区青姐粉面店</t>
  </si>
  <si>
    <t>江门市白沙市场河粉、面档2501号</t>
  </si>
  <si>
    <t>湿粉条（淀粉制品）</t>
  </si>
  <si>
    <t>中山市华春食品科技有限公司</t>
  </si>
  <si>
    <t>中山市沙溪镇圣狮村康业路17号首层1-3卡；中山市沙溪镇圣狮村康业路17号三楼之一</t>
  </si>
  <si>
    <t>2025-07-21</t>
  </si>
  <si>
    <t>苯甲酸及其钠盐(以苯甲酸计)、二氧化硫、喹啉黄、铝的残留量(干样品，以Al计)、米酵菌酸、柠檬黄、铅(以Pb计)、日落黄、山梨酸及其钾盐(以山梨酸计)、脱氢乙酸及其钠盐(以脱氢乙酸计)</t>
  </si>
  <si>
    <t>AFSQF071143005C</t>
  </si>
  <si>
    <t>XJC25440703613335005ZX</t>
  </si>
  <si>
    <t>粉条（淀粉制品）</t>
  </si>
  <si>
    <t>佛山市南海区集富食品有限公司</t>
  </si>
  <si>
    <t>佛山市南海区西樵镇西樵科技工业纺织产业基地致兴路中段建星工业小区工业楼B1座一、二层</t>
  </si>
  <si>
    <t>AFSQF071143006C</t>
  </si>
  <si>
    <t>XJC25440703613335006ZX</t>
  </si>
  <si>
    <t>蓬江区俊华食品商行（个体工商户）</t>
  </si>
  <si>
    <t>江门市蓬江区白沙街白沙市场河粉、面档2502号（信息申报制）</t>
  </si>
  <si>
    <t>粉条丨（淀粉制品）</t>
  </si>
  <si>
    <t>张锋记和图形</t>
  </si>
  <si>
    <t>中山市和丰食品有限公司</t>
  </si>
  <si>
    <t>中山市小榄镇埒西一海威路16号小榄镇食品集中产加工基地内第101、102、103、104、105、106号加工场</t>
  </si>
  <si>
    <t>AFSQF071143007C</t>
  </si>
  <si>
    <t>XJC25440703613335007ZX</t>
  </si>
  <si>
    <t>中山市长弘食品有限公司</t>
  </si>
  <si>
    <t>中山市南区城南五路171-179号B栋一、二楼</t>
  </si>
  <si>
    <t>AFSQF071143008C</t>
  </si>
  <si>
    <t>XJC25440703613335008ZX</t>
  </si>
  <si>
    <t>蓬江区淑怡粉面店</t>
  </si>
  <si>
    <t>江门市白沙市场河粉、面档2503号</t>
  </si>
  <si>
    <t>永财和图形</t>
  </si>
  <si>
    <t>广东永财食品有限公司</t>
  </si>
  <si>
    <t>佛山市南海区里水镇大步工业区创业路自编1号厂房2栋</t>
  </si>
  <si>
    <t>AFSQF071143009C</t>
  </si>
  <si>
    <t>XJC25440703613335009ZX</t>
  </si>
  <si>
    <t>江门市新会区会城昌旺河粉加工场</t>
  </si>
  <si>
    <t>江门市新会区会城江咀大围工业区</t>
  </si>
  <si>
    <t>AFSQF071063001C</t>
  </si>
  <si>
    <t>XBJ25440703613334815</t>
  </si>
  <si>
    <t>节瓜</t>
  </si>
  <si>
    <t>甲拌磷、氯氟氰菊酯和高效氯氟氰菊酯、噻虫嗪</t>
  </si>
  <si>
    <t>AFSQF071063002C</t>
  </si>
  <si>
    <t>XBJ25440703613334961</t>
  </si>
  <si>
    <t>蓬江区章文粮油店</t>
  </si>
  <si>
    <t>广东省江门市蓬江区潮连卢边中心市场B座第5号</t>
  </si>
  <si>
    <t>树記和图形</t>
  </si>
  <si>
    <t>AFSQF071063003C</t>
  </si>
  <si>
    <t>XBJ25440703613334962</t>
  </si>
  <si>
    <t>甘竹和图形</t>
  </si>
  <si>
    <t>压榨一级</t>
  </si>
  <si>
    <t>佛山市顺德区东方油类实业有限公司</t>
  </si>
  <si>
    <t>佛山市顺德区杏坛镇东村工业大道南6号</t>
  </si>
  <si>
    <t>2025-04-30</t>
  </si>
  <si>
    <t>AFSQF071063004C</t>
  </si>
  <si>
    <t>XBJ25440703613334963</t>
  </si>
  <si>
    <t>青花椒油（调味油）</t>
  </si>
  <si>
    <t>食饱嘴和图形</t>
  </si>
  <si>
    <t>遂宁市万福食品有限公司</t>
  </si>
  <si>
    <t>四川省遂宁市船山区复桥镇清河村三社</t>
  </si>
  <si>
    <t>2024-08-05</t>
  </si>
  <si>
    <t>AFSQF071063005C</t>
  </si>
  <si>
    <t>XBJ25440703613334974</t>
  </si>
  <si>
    <t>蓬江区昱华百货店</t>
  </si>
  <si>
    <t>江门市蓬江区潮连嘉和路83号125室</t>
  </si>
  <si>
    <t>淀粉</t>
  </si>
  <si>
    <t>黄龙生粉（食用玉米淀粉）</t>
  </si>
  <si>
    <t>黄龍和图形</t>
  </si>
  <si>
    <t>一级品</t>
  </si>
  <si>
    <t>广州佰裕食品有限公司</t>
  </si>
  <si>
    <t>广州市从化明珠工业园大夫田人造花厂内之二十七、三十一号</t>
  </si>
  <si>
    <t>大肠菌群、二氧化硫、菌落总数、霉菌和酵母、铅(以Pb计)、脱氢乙酸及其钠盐(以脱氢乙酸计)</t>
  </si>
  <si>
    <t>AFSQF071063006C</t>
  </si>
  <si>
    <t>XBJ25440703613334975</t>
  </si>
  <si>
    <t>天津长芦汉沽盐场有限责任公司</t>
  </si>
  <si>
    <t>天津市滨海新区汉沽汉南支线4598号-1号</t>
  </si>
  <si>
    <t>2024-08-08</t>
  </si>
  <si>
    <t>AFSQF071063007C</t>
  </si>
  <si>
    <t>XBJ25440703613334976</t>
  </si>
  <si>
    <t>特醇米酒</t>
  </si>
  <si>
    <t>石湾和图形</t>
  </si>
  <si>
    <t>广东石湾酒厂集团有限公司</t>
  </si>
  <si>
    <t>广东省佛山市石湾镇太平街106号</t>
  </si>
  <si>
    <t>2025-02-13</t>
  </si>
  <si>
    <t>AFSQF071063008C</t>
  </si>
  <si>
    <t>XBJ25440703613334977</t>
  </si>
  <si>
    <t>江门市潮连万家乐商店</t>
  </si>
  <si>
    <t>江门市潮连塘边福隆里大街11号</t>
  </si>
  <si>
    <t>挂面</t>
  </si>
  <si>
    <t>花色挂面（金沙河原味鸡蛋挂面）</t>
  </si>
  <si>
    <t>邢台金沙河面业有限责任公司</t>
  </si>
  <si>
    <t>河北南和经济开发区619号</t>
  </si>
  <si>
    <t>2025-05-18</t>
  </si>
  <si>
    <t>铅(以Pb计)、脱氢乙酸及其钠盐(以脱氢乙酸计)</t>
  </si>
  <si>
    <t>AFSQF071063009C</t>
  </si>
  <si>
    <t>XBJ25440703613334978</t>
  </si>
  <si>
    <t>发酵酒</t>
  </si>
  <si>
    <t>啤酒</t>
  </si>
  <si>
    <t>卢云堡小麦啤酒</t>
  </si>
  <si>
    <t>百威雪津（漳州）啤酒有限公司</t>
  </si>
  <si>
    <t>福建省漳州市龙文区蓝田经济开发区北环城路</t>
  </si>
  <si>
    <t>2025-06-24</t>
  </si>
  <si>
    <t>甲醛、酒精度</t>
  </si>
  <si>
    <t>AFSQF071063010C</t>
  </si>
  <si>
    <t>XBJ25440703613334979</t>
  </si>
  <si>
    <t>味精</t>
  </si>
  <si>
    <t>莲花和图形</t>
  </si>
  <si>
    <t>莲花健康产业集团食品有限公司</t>
  </si>
  <si>
    <t>河南省项城市莲花大道18号</t>
  </si>
  <si>
    <t>2025-03-18</t>
  </si>
  <si>
    <t>谷氨酸钠</t>
  </si>
  <si>
    <t>AFSQF071206001C</t>
  </si>
  <si>
    <t>XBJ25440703613335078</t>
  </si>
  <si>
    <t>2025-07-23</t>
  </si>
  <si>
    <t>江门市蓬江区荣记鸡档</t>
  </si>
  <si>
    <t>江门市康乐市场107号铺</t>
  </si>
  <si>
    <t>文昌鸡</t>
  </si>
  <si>
    <t>广东省江门市蓬江区白沙永盛二街</t>
  </si>
  <si>
    <t>AFSQF071206002C</t>
  </si>
  <si>
    <t>XBJ25440703613335079</t>
  </si>
  <si>
    <t>AFSQF071206003C</t>
  </si>
  <si>
    <t>XBJ25440703613335080</t>
  </si>
  <si>
    <t>恩诺沙星(以恩诺沙星与环丙沙星之和计)、呋喃唑酮代谢物、磺胺类(总量)、、甲氧苄啶、氯霉素、尼卡巴嗪残留标志物(4,4-二硝基苯缩脲)、强力霉素(多西环素)、替米考星、五氯酚钠</t>
  </si>
  <si>
    <t>AFSQF071206004C</t>
  </si>
  <si>
    <t>XBJ25440703613335081</t>
  </si>
  <si>
    <t>江门市蓬江区康乐市场经营管理有限公司梁永法</t>
  </si>
  <si>
    <t>江门市蓬江区康乐市场25号铺面</t>
  </si>
  <si>
    <t>广东省江门市蓬江区白沙街道白沙永盛二街江南蔬菜禽畜批发市场新场4号楼1至4号档号</t>
  </si>
  <si>
    <t>AFSQF071206005C</t>
  </si>
  <si>
    <t>XBJ25440703613335082</t>
  </si>
  <si>
    <t>三黄鸡</t>
  </si>
  <si>
    <t>AFSQF071206006C</t>
  </si>
  <si>
    <t>XBJ25440703613335083</t>
  </si>
  <si>
    <t>其他禽肉</t>
  </si>
  <si>
    <t>白鸽</t>
  </si>
  <si>
    <t>恩诺沙星(以恩诺沙星与环丙沙星之和计)、呋喃唑酮代谢物、甲硝唑、氯霉素、氧氟沙星</t>
  </si>
  <si>
    <t>AFSQF071206007C</t>
  </si>
  <si>
    <t>XBJ25440703613335084</t>
  </si>
  <si>
    <t>江门市蓬江区康乐市场经营管理有限公司胡菊如</t>
  </si>
  <si>
    <t>江门市蓬江区康乐市场105号位</t>
  </si>
  <si>
    <t>猪瘦肉</t>
  </si>
  <si>
    <t>江门市江新肉类联合加工有限公司</t>
  </si>
  <si>
    <t>广东省江门市江海区礼乐街道向东村三益围工业园</t>
  </si>
  <si>
    <t>AFSQF071206008C</t>
  </si>
  <si>
    <t>XBJ25440703613335085</t>
  </si>
  <si>
    <t>AFSQF071206009C</t>
  </si>
  <si>
    <t>XBJ25440703613335086</t>
  </si>
  <si>
    <t>AFSQF071206010C</t>
  </si>
  <si>
    <t>XBJ25440703613335087</t>
  </si>
  <si>
    <t>蓬江区祥庆商店</t>
  </si>
  <si>
    <t>江门市康乐市场30号铺</t>
  </si>
  <si>
    <t>鲜蛋</t>
  </si>
  <si>
    <t>鸡蛋</t>
  </si>
  <si>
    <t>地克珠利、恩诺沙星(以恩诺沙星与环丙沙星之和计)、二甲硝咪唑、氟苯尼考(以氟苯尼考和氟苯尼考胺之和计)、磺胺类(总量)、甲硝唑、甲氧苄啶(三甲氧苄氨嘧啶)、强力霉素(多西环素)、妥曲珠利砜</t>
  </si>
  <si>
    <t>AFSQF071206011C</t>
  </si>
  <si>
    <t>XBJ25440703613335088</t>
  </si>
  <si>
    <t>豆类</t>
  </si>
  <si>
    <t>黑豆</t>
  </si>
  <si>
    <t>铬(以Cr计)、铅(以Pb计)</t>
  </si>
  <si>
    <t>AFSQF071206012C</t>
  </si>
  <si>
    <t>XBJ25440703613335089</t>
  </si>
  <si>
    <t>生干坚果与籽类食品</t>
  </si>
  <si>
    <t>生干籽类</t>
  </si>
  <si>
    <t>花生</t>
  </si>
  <si>
    <t>镉(以Cd计)、过氧化值、噻虫胺、酸价(以脂肪计)</t>
  </si>
  <si>
    <t>AFSQF071206013C</t>
  </si>
  <si>
    <t>XJC25440703613335148ZX</t>
  </si>
  <si>
    <t>2025-07-24</t>
  </si>
  <si>
    <t>江门市蓬江区瑞记商行</t>
  </si>
  <si>
    <t>江门市堤东路147号蓬江市场第一层北021卡</t>
  </si>
  <si>
    <t>江门市米味食品有限公司</t>
  </si>
  <si>
    <t>江门市江海区礼乐街道武东腊味工业区厂房A011</t>
  </si>
  <si>
    <t>AFSQF071206014C</t>
  </si>
  <si>
    <t>XJC25440703613335156ZX</t>
  </si>
  <si>
    <t>蓬江区燕姐食品商行</t>
  </si>
  <si>
    <t>江门市蓬江区榄豉路42号之一（水街农贸市场）河粉档</t>
  </si>
  <si>
    <t>AFSQF071206015C</t>
  </si>
  <si>
    <t>XJC25440703613335157ZX</t>
  </si>
  <si>
    <t>AFSQF071206016C</t>
  </si>
  <si>
    <t>XJC25440703613335158ZX</t>
  </si>
  <si>
    <t>AFSQF071239001C</t>
  </si>
  <si>
    <t>XBJ25440703613335167</t>
  </si>
  <si>
    <t>江门市蓬江区闽森食品店</t>
  </si>
  <si>
    <t>江门市蓬江区长发里1号105室</t>
  </si>
  <si>
    <t>味极鲜（特级酿造酱油）</t>
  </si>
  <si>
    <t>味事达</t>
  </si>
  <si>
    <t>卡夫亨氏（阳江）食品有限公司</t>
  </si>
  <si>
    <t>广东省阳江市阳西县织篢镇卡夫亨氏大道1号</t>
  </si>
  <si>
    <t>AFSQF071239002C</t>
  </si>
  <si>
    <t>XBJ25440703613335146</t>
  </si>
  <si>
    <t>顿可®辣椒油</t>
  </si>
  <si>
    <t>顿可和图形</t>
  </si>
  <si>
    <t>广州顿可食品有限公司</t>
  </si>
  <si>
    <t>广州市番禺区南村镇兴业大道东自编工业区M区3号</t>
  </si>
  <si>
    <t>AFSQF071239003C</t>
  </si>
  <si>
    <t>XBJ25440703613335147</t>
  </si>
  <si>
    <t>精制红薯粉</t>
  </si>
  <si>
    <t>商海蛟龙</t>
  </si>
  <si>
    <t>湖南龙旺食品有限公司</t>
  </si>
  <si>
    <t>湖南省衡阳市祁东黄土铺镇三星村</t>
  </si>
  <si>
    <t>苯甲酸及其钠盐(以苯甲酸计)、赤藓红、靛蓝、二氧化硫、喹啉黄、亮蓝、铝的残留量(干样品，以Al计)、柠檬黄、铅(以Pb计)、日落黄、山梨酸及其钾盐(以山梨酸计)、酸性红、脱氢乙酸及其钠盐(以脱氢乙酸计)、苋菜红、新红、胭脂红、诱惑红</t>
  </si>
  <si>
    <t>AFSQF071239004C</t>
  </si>
  <si>
    <t>XBJ25440703613335165</t>
  </si>
  <si>
    <t>新会小农粘米（大米）</t>
  </si>
  <si>
    <t>輝龍</t>
  </si>
  <si>
    <t>大米·一级</t>
  </si>
  <si>
    <t>江门市新会区金龙米业有限公司</t>
  </si>
  <si>
    <t>江门市新会区大泽镇文龙村委会洋芯</t>
  </si>
  <si>
    <t>AFSQF071239005C</t>
  </si>
  <si>
    <t>XBJ25440703613335166</t>
  </si>
  <si>
    <t>珠江啤酒</t>
  </si>
  <si>
    <t>广州南沙珠江啤酒有限公司</t>
  </si>
  <si>
    <t>广州市南沙区万顷沙镇同发路3号</t>
  </si>
  <si>
    <t>AFSQF071353001C</t>
  </si>
  <si>
    <t>XBJ25440703613335251</t>
  </si>
  <si>
    <t>2025-07-27</t>
  </si>
  <si>
    <t>江门市银益食品贸易有限公司</t>
  </si>
  <si>
    <t>江门市蓬江区长寿里49-50号首层17-193Q-3N1/18-193M-3N17-193M-3H轴（一址多照）</t>
  </si>
  <si>
    <t>其他(批发商)</t>
  </si>
  <si>
    <t>高筋小麦粉</t>
  </si>
  <si>
    <t>一等</t>
  </si>
  <si>
    <t>广东东方面粉有限公司</t>
  </si>
  <si>
    <t>佛山市顺德区杏坛镇东村村基围路9号</t>
  </si>
  <si>
    <t>苯并(a)芘、镉(以Cd计)、过氧化苯甲酰、黄曲霉毒素B₁、铝的残留量(干样品，以Al计)、脱氧雪腐镰刀菌烯醇、玉米赤霉烯酮、赭曲霉毒素A</t>
  </si>
  <si>
    <t>AFSQF071353002C</t>
  </si>
  <si>
    <t>XBJ25440703613335252</t>
  </si>
  <si>
    <t>食用玉米淀粉</t>
  </si>
  <si>
    <t>中粮生化能源（榆树）有限公司</t>
  </si>
  <si>
    <t>吉林省长春市五棵树经济开发区东风大街1号</t>
  </si>
  <si>
    <t>二氧化硫、铝的残留量(干样品，以Al计)、铅(以Pb计)、脱氢乙酸及其钠盐(以脱氢乙酸计)</t>
  </si>
  <si>
    <t>AFSQF071385001C</t>
  </si>
  <si>
    <t>XBJ25440703613335186</t>
  </si>
  <si>
    <t>2025-07-25</t>
  </si>
  <si>
    <t>蓬江区杜群蔬菜店</t>
  </si>
  <si>
    <t>江门市蓬江区荷塘镇六坊中泰西路39号之一荷塘墟市场蔬菜区第51、52号档位</t>
  </si>
  <si>
    <t>蒜薹</t>
  </si>
  <si>
    <t>腐霉利、镉(以Cd计)、甲基异柳磷、克百威、铅(以Pb计)、水胺硫磷、乙酰甲胺磷、总汞(以Hg计)</t>
  </si>
  <si>
    <t>AFSQF071385002C</t>
  </si>
  <si>
    <t>XBJ25440703613335187</t>
  </si>
  <si>
    <t>韭菜</t>
  </si>
  <si>
    <t>毒死蜱、镉(以Cd计)、三氯杀螨醇、水胺硫磷</t>
  </si>
  <si>
    <t>AFSQF071385003C</t>
  </si>
  <si>
    <t>XBJ25440703613335188</t>
  </si>
  <si>
    <t xml:space="preserve">噻虫胺；0.90mg/kg                 噻虫嗪；2.42mg/kg </t>
  </si>
  <si>
    <t>AFSQF071385004C</t>
  </si>
  <si>
    <t>XBJ25440703613335189</t>
  </si>
  <si>
    <t>江门市中嘉置业有限公司杨桂连</t>
  </si>
  <si>
    <t>江门市蓬江区荷塘镇六坊中泰西路37号荷塘墟市场蔬菜区第29、30号档位</t>
  </si>
  <si>
    <t>AFSQF071385005C</t>
  </si>
  <si>
    <t>XBJ25440703613335190</t>
  </si>
  <si>
    <t>小黄姜</t>
  </si>
  <si>
    <t>AFSQF071385006C</t>
  </si>
  <si>
    <t>XBJ25440703613335191</t>
  </si>
  <si>
    <t>豆角</t>
  </si>
  <si>
    <t>AFSQF071385007C</t>
  </si>
  <si>
    <t>XBJ25440703613335192</t>
  </si>
  <si>
    <t>蓬江区高秀娟水产店</t>
  </si>
  <si>
    <t>江门市蓬江区荷塘镇六坊中泰西路37号荷塘墟市场水产区第79号档位</t>
  </si>
  <si>
    <t>水产品</t>
  </si>
  <si>
    <t>淡水产品</t>
  </si>
  <si>
    <t>淡水鱼</t>
  </si>
  <si>
    <t>鲫鱼</t>
  </si>
  <si>
    <t>恩诺沙星(以恩诺沙星与环丙沙星之和计)、呋喃唑酮代谢物、磺胺类(总量)、孔雀石绿、氯霉素、沙拉沙星、五氯酚钠、氧氟沙星</t>
  </si>
  <si>
    <t>AFSQF071385008C</t>
  </si>
  <si>
    <t>XBJ25440703613335193</t>
  </si>
  <si>
    <t>鲈鱼</t>
  </si>
  <si>
    <t>AFSQF071385009C</t>
  </si>
  <si>
    <t>XBJ25440703613335194</t>
  </si>
  <si>
    <t>黑鱼</t>
  </si>
  <si>
    <t>AFSQF071385012C</t>
  </si>
  <si>
    <t>XBJ25440703613335232</t>
  </si>
  <si>
    <t>2025-07-26</t>
  </si>
  <si>
    <t>盐津葡萄</t>
  </si>
  <si>
    <t>浙江华味亨食品有限公司</t>
  </si>
  <si>
    <t>浙江省安吉县皈山乡孝源村</t>
  </si>
  <si>
    <t>2025-06-13</t>
  </si>
  <si>
    <t>AFSQF071385013C</t>
  </si>
  <si>
    <t>XBJ25440703613335233</t>
  </si>
  <si>
    <t>豆干、豆腐、豆皮等</t>
  </si>
  <si>
    <t>香菇豆干（五香味）</t>
  </si>
  <si>
    <t>重庆市佳佳乐食品有限公司</t>
  </si>
  <si>
    <t>重庆市永川区大安工业园区</t>
  </si>
  <si>
    <t>苯甲酸及其钠盐(以苯甲酸计)、丙酸钙(以丙酸计)、环己基氨基磺酸盐、铝的残留量(干样品，以Al计)、柠檬黄、铅(以Pb计)、日落黄、三氯蔗糖、山梨酸及其钾盐(以山梨酸计)、糖精钠(以糖精计)、脱氢乙酸及其钠盐(以脱氢乙酸计)</t>
  </si>
  <si>
    <t>AFSQF071385014C</t>
  </si>
  <si>
    <t>XBJ25440703613335234</t>
  </si>
  <si>
    <t>鳕鱼豆腐（即食鱼糜制品）</t>
  </si>
  <si>
    <t>盐津铺子和图形</t>
  </si>
  <si>
    <t>江西盐津铺子食品有限公司</t>
  </si>
  <si>
    <t>江西省九江市修水县义宁镇良塘新区芦良大道 888 号</t>
  </si>
  <si>
    <t>AFSQF071385015C</t>
  </si>
  <si>
    <t>XBJ25440703613335245</t>
  </si>
  <si>
    <t>江门市蓬江区骅昌超市</t>
  </si>
  <si>
    <t>江门市蓬江区永康二街9号103、104、105、106室</t>
  </si>
  <si>
    <t>纯原米酒</t>
  </si>
  <si>
    <t>一见纯原和图形</t>
  </si>
  <si>
    <t>江门市蓬江区恒生酒厂</t>
  </si>
  <si>
    <t>广东省江门市蓬江区杜阮镇双楼管理区</t>
  </si>
  <si>
    <t>2023-03-26</t>
  </si>
  <si>
    <t>AFSQF071385016C</t>
  </si>
  <si>
    <t>XBJ25440703613335246</t>
  </si>
  <si>
    <t>爆汁豆干（原味）</t>
  </si>
  <si>
    <t>巧大娘</t>
  </si>
  <si>
    <t>湖南巧大娘食品有限公司</t>
  </si>
  <si>
    <t>湖南省邵阳市邵东市黑田铺镇齐合居委会三组</t>
  </si>
  <si>
    <t>AFSQF071385017C</t>
  </si>
  <si>
    <t>XBJ25440703613335247</t>
  </si>
  <si>
    <t>红豆饼</t>
  </si>
  <si>
    <t>碧青坊</t>
  </si>
  <si>
    <t>2025-06-19</t>
  </si>
  <si>
    <t>AFSQF071385018C</t>
  </si>
  <si>
    <t>XBJ25440703613335248</t>
  </si>
  <si>
    <t>葡萄沙琪玛</t>
  </si>
  <si>
    <t>家冠和图形</t>
  </si>
  <si>
    <t>佛山市南海区家冠食品厂</t>
  </si>
  <si>
    <t>佛山市南海区狮山塘头白北村车公庙</t>
  </si>
  <si>
    <t>2025-07-06</t>
  </si>
  <si>
    <t>AFSQF071385019C</t>
  </si>
  <si>
    <t>XBJ25440703613335249</t>
  </si>
  <si>
    <t>名佳唛</t>
  </si>
  <si>
    <t>调和油</t>
  </si>
  <si>
    <t>江门市江海区佳滔粮油食品有限公司</t>
  </si>
  <si>
    <t>江门市滘头建星工业区内</t>
  </si>
  <si>
    <t>2025-04-16</t>
  </si>
  <si>
    <t>AFSQF071385020C</t>
  </si>
  <si>
    <t>XBJ25440703613335250</t>
  </si>
  <si>
    <t>香脆笋</t>
  </si>
  <si>
    <t>福建宏绿食品有限公司</t>
  </si>
  <si>
    <t>漳州市平和县小溪镇大坂洋工业集中区</t>
  </si>
  <si>
    <t>AFSQF071385021C</t>
  </si>
  <si>
    <t>XBJ25440703613335267</t>
  </si>
  <si>
    <t>江门市展农超市有限公司</t>
  </si>
  <si>
    <t>江门市蓬江区天长路45号102室之一</t>
  </si>
  <si>
    <t>珠江蛋面（面制品）</t>
  </si>
  <si>
    <t>葵树牌和图形</t>
  </si>
  <si>
    <t>江门市新会区通心粉厂发展有限公司</t>
  </si>
  <si>
    <t>广东省江门市新会区会城七堡工贸城南区7号小区18号</t>
  </si>
  <si>
    <t>AFSQF071385022C</t>
  </si>
  <si>
    <t>XBJ25440703613335268</t>
  </si>
  <si>
    <t>炊夫和图形</t>
  </si>
  <si>
    <t>重庆市江津区丰源花椒有限公司</t>
  </si>
  <si>
    <t>重庆市江津区先锋中小企业创业基地</t>
  </si>
  <si>
    <t>AFSQF071385023C</t>
  </si>
  <si>
    <t>XBJ25440703613335269</t>
  </si>
  <si>
    <t>阳江桥牌</t>
  </si>
  <si>
    <t>广东阳江豆豉有限公司</t>
  </si>
  <si>
    <t>广东省阳江市区牛路口</t>
  </si>
  <si>
    <t>AFSQF071385024C</t>
  </si>
  <si>
    <t>XBJ25440703613335271</t>
  </si>
  <si>
    <t>江门市展农生鲜超市有限责任公司</t>
  </si>
  <si>
    <t>江门市蓬江区江侨路72号107-109室、153、154室</t>
  </si>
  <si>
    <t>阳品牌</t>
  </si>
  <si>
    <t>阳春市潭水镇柱记豆豉厂</t>
  </si>
  <si>
    <t>阳春市潭水镇盘安村委会塘龙村28号</t>
  </si>
  <si>
    <t>AFSQF071385025C</t>
  </si>
  <si>
    <t>XBJ25440703613335272</t>
  </si>
  <si>
    <t>蛋黄酱、沙拉酱</t>
  </si>
  <si>
    <t>丘比®沙拉酱（香甜口味）</t>
  </si>
  <si>
    <t>丘比</t>
  </si>
  <si>
    <t>广州丘比食品有限公司</t>
  </si>
  <si>
    <t>广州市黄埔区木古路3号</t>
  </si>
  <si>
    <t>二氧化钛</t>
  </si>
  <si>
    <t>AFSQF071385026C</t>
  </si>
  <si>
    <t>XBJ25440703613335273</t>
  </si>
  <si>
    <t>三味绝蛋糕（牛奶+白桃味）</t>
  </si>
  <si>
    <t>小恩爱和图形</t>
  </si>
  <si>
    <t>福建食尚麦点食品有限公司</t>
  </si>
  <si>
    <t>漳州市龙文区鼎脐路11号厂房二</t>
  </si>
  <si>
    <t>2025-07-01</t>
  </si>
  <si>
    <t>AFSQF071385027C</t>
  </si>
  <si>
    <t>XBJ25440703613335274</t>
  </si>
  <si>
    <t>江门市展农珑湖湾超市有限公司</t>
  </si>
  <si>
    <t>江门市蓬江区华泰路230号101室（一址多照）</t>
  </si>
  <si>
    <t>山楂干片（迷你山楂片）</t>
  </si>
  <si>
    <t>泰和园和图形</t>
  </si>
  <si>
    <t>青州市玉福食品有限公司</t>
  </si>
  <si>
    <t>青州市王坟镇黄马村</t>
  </si>
  <si>
    <t>AFSQF071385028C</t>
  </si>
  <si>
    <t>XBJ25440703613335275</t>
  </si>
  <si>
    <t>金砖沙拉酱（香甜口味）</t>
  </si>
  <si>
    <t>金砖</t>
  </si>
  <si>
    <t>广州康赢食品有限公司</t>
  </si>
  <si>
    <t>广州市白云区石门街朝阳第五经济合作社工业区自编D区4幢</t>
  </si>
  <si>
    <t>AFSQF071473001C</t>
  </si>
  <si>
    <t>XBJ25440703613335276</t>
  </si>
  <si>
    <t>辣椒酱</t>
  </si>
  <si>
    <t>香辣鱼仔辣椒酱（半固态调味料）</t>
  </si>
  <si>
    <t>金红鲜</t>
  </si>
  <si>
    <t>四川省眉山市红露食品有限公司</t>
  </si>
  <si>
    <t>眉山市东坡区松江镇眉青村四组</t>
  </si>
  <si>
    <t>苯甲酸及其钠盐(以苯甲酸计)、二氧化硫、环己基氨基磺酸盐、山梨酸及其钾盐(以山梨酸计)、脱氢乙酸及其钠盐(以脱氢乙酸计)</t>
  </si>
  <si>
    <t>AFSQF080223002C</t>
  </si>
  <si>
    <t>XBJ25440703613335424</t>
  </si>
  <si>
    <t>2025-08-04</t>
  </si>
  <si>
    <t>蓬江区贵豪副食店</t>
  </si>
  <si>
    <t>江门市白沙市场副食31号</t>
  </si>
  <si>
    <t>生糯米粉</t>
  </si>
  <si>
    <t>“生僻字”和图形</t>
  </si>
  <si>
    <t>蓬江区银花食品加工店</t>
  </si>
  <si>
    <t>江门市杜阮镇井根树尾片</t>
  </si>
  <si>
    <t>AFSQF080223007C</t>
  </si>
  <si>
    <t>XBJ25440703613335429</t>
  </si>
  <si>
    <t>江门市沙仔尾好记冻品店</t>
  </si>
  <si>
    <t>江门市蓬江区白沙市场冻品43号</t>
  </si>
  <si>
    <t>麻辣红油</t>
  </si>
  <si>
    <t>油魔王</t>
  </si>
  <si>
    <t>东莞市锦川食品有限公司</t>
  </si>
  <si>
    <t>广东省东莞市寮步镇祥富路药勒段</t>
  </si>
  <si>
    <t>AFSQF080223016C</t>
  </si>
  <si>
    <t>XBJ25440703613335438</t>
  </si>
  <si>
    <t>江门市蓬江区沙仔尾川荣副食店</t>
  </si>
  <si>
    <t>江门市白沙市场副食34号</t>
  </si>
  <si>
    <t>花椒油（食用调味油）</t>
  </si>
  <si>
    <t>四川五丰黎红食品有限公司</t>
  </si>
  <si>
    <t>四川省雅安市汉源县甘溪坝食品工业园区黎红大道</t>
  </si>
  <si>
    <t>2025-03-06</t>
  </si>
  <si>
    <t>AFSQF080267008C</t>
  </si>
  <si>
    <t>XBJ25440703613335090</t>
  </si>
  <si>
    <t>2025-08-05</t>
  </si>
  <si>
    <t>蓬江区廖姐鸡肉店</t>
  </si>
  <si>
    <t>江门市蓬江区杜阮镇木朗市场河边铺27号</t>
  </si>
  <si>
    <t>鸭肉</t>
  </si>
  <si>
    <t>麻鸭</t>
  </si>
  <si>
    <t>呋喃唑酮代谢物、磺胺类(总量)、甲硝唑、氯霉素、强力霉素(多西环素)</t>
  </si>
  <si>
    <t>AFSQF080267016C</t>
  </si>
  <si>
    <t>XBJ25440703613335452</t>
  </si>
  <si>
    <t>蓬江区亚梁蔬菜档</t>
  </si>
  <si>
    <t>江门市蓬江区杜阮镇木朗市场59、60、61、62、63、64号摊位（一址多照）</t>
  </si>
  <si>
    <t>AFSQF070480001</t>
  </si>
  <si>
    <t>C</t>
  </si>
  <si>
    <t>AFSQF070480002</t>
  </si>
  <si>
    <t>AFSQF070480003</t>
  </si>
  <si>
    <t>AFSQF070480004</t>
  </si>
  <si>
    <t>AFSQF070480005</t>
  </si>
  <si>
    <t>AFSQF070480006</t>
  </si>
  <si>
    <t>AFSQF070480007</t>
  </si>
  <si>
    <t>AFSQF070480008</t>
  </si>
  <si>
    <t>AFSQF070480009</t>
  </si>
  <si>
    <t>AFSQF070480010</t>
  </si>
  <si>
    <t>AFSQF070480011</t>
  </si>
  <si>
    <t>AFSQF070480012</t>
  </si>
  <si>
    <t>AFSQF070480013</t>
  </si>
  <si>
    <t>AFSQF070480014</t>
  </si>
  <si>
    <t>AFSQF070480015</t>
  </si>
  <si>
    <t>AFSQF070480016</t>
  </si>
  <si>
    <t>AFSQF070480017</t>
  </si>
  <si>
    <t>AFSQF070480018</t>
  </si>
  <si>
    <t>AFSQF070522001</t>
  </si>
  <si>
    <t>AFSQF070522002</t>
  </si>
  <si>
    <t>AFSQF070522003</t>
  </si>
  <si>
    <t>AFSQF070522004</t>
  </si>
  <si>
    <t>AFSQF070522005</t>
  </si>
  <si>
    <t>AFSQF070522006</t>
  </si>
  <si>
    <t>AFSQF070522007</t>
  </si>
  <si>
    <t>AFSQF070522008</t>
  </si>
  <si>
    <t>AFSQF070522009</t>
  </si>
  <si>
    <t>AFSQF070522010</t>
  </si>
  <si>
    <t>AFSQF070522011</t>
  </si>
  <si>
    <t>AFSQF070522012</t>
  </si>
  <si>
    <t>AFSQF070522013</t>
  </si>
  <si>
    <t>AFSQF070522014</t>
  </si>
  <si>
    <t>AFSQF070522015</t>
  </si>
  <si>
    <t>AFSQF070522016</t>
  </si>
  <si>
    <t>AFSQF070522017</t>
  </si>
  <si>
    <t>AFSQF070522018</t>
  </si>
  <si>
    <t>AFSQF070658001</t>
  </si>
  <si>
    <t>AFSQF070658002</t>
  </si>
  <si>
    <t>AFSQF070658003</t>
  </si>
  <si>
    <t>AFSQF070658004</t>
  </si>
  <si>
    <t>AFSQF070658005</t>
  </si>
  <si>
    <t>AFSQF070658006</t>
  </si>
  <si>
    <t>AFSQF070658007</t>
  </si>
  <si>
    <t>AFSQF070658008</t>
  </si>
  <si>
    <t>AFSQF070658009</t>
  </si>
  <si>
    <t>AFSQF070658010</t>
  </si>
  <si>
    <t>AFSQF070658011</t>
  </si>
  <si>
    <t>AFSQF070658012</t>
  </si>
  <si>
    <t>AFSQF070658013</t>
  </si>
  <si>
    <t>AFSQF070658014</t>
  </si>
  <si>
    <t>AFSQF070658015</t>
  </si>
  <si>
    <t>AFSQF070658017</t>
  </si>
  <si>
    <t>AFSQF070658018</t>
  </si>
  <si>
    <t>AFSQF070658019</t>
  </si>
  <si>
    <t>AFSQF070658020</t>
  </si>
  <si>
    <t>AFSQF070658021</t>
  </si>
  <si>
    <t>AFSQF070658022</t>
  </si>
  <si>
    <t>AFSQF070658023</t>
  </si>
  <si>
    <t>AFSQF070658024</t>
  </si>
  <si>
    <t>AFSQF070658025</t>
  </si>
  <si>
    <t>AFSQF070658026</t>
  </si>
  <si>
    <t>AFSQF070658027</t>
  </si>
  <si>
    <t>AFSQF070658028</t>
  </si>
  <si>
    <t>AFSQF070658029</t>
  </si>
  <si>
    <t>AFSQF070658030</t>
  </si>
  <si>
    <t>AFSQF070658031</t>
  </si>
  <si>
    <t>AFSQF070658032</t>
  </si>
  <si>
    <t>AFSQF070658033</t>
  </si>
  <si>
    <t>AFSQF070658034</t>
  </si>
  <si>
    <t>AFSQF070658035</t>
  </si>
  <si>
    <t>AFSQF070658037</t>
  </si>
  <si>
    <t>AFSQF070658038</t>
  </si>
  <si>
    <t>AFSQF070658039</t>
  </si>
  <si>
    <t>AFSQF070658040</t>
  </si>
  <si>
    <t>AFSQF070658041</t>
  </si>
  <si>
    <t>AFSQF070658042</t>
  </si>
  <si>
    <t>AFSQF070658043</t>
  </si>
  <si>
    <t>AFSQF070658044</t>
  </si>
  <si>
    <t>AFSQF070658045</t>
  </si>
  <si>
    <t>AFSQF070658046</t>
  </si>
  <si>
    <t>AFSQF070658047</t>
  </si>
  <si>
    <t>AFSQF070658048</t>
  </si>
  <si>
    <t>AFSQF070658049</t>
  </si>
  <si>
    <t>AFSQF070658050</t>
  </si>
  <si>
    <t>AFSQF070658051</t>
  </si>
  <si>
    <t>AFSQF070658052</t>
  </si>
  <si>
    <t>AFSQF070658053</t>
  </si>
  <si>
    <t>AFSQF070718002</t>
  </si>
  <si>
    <t>AFSQF070718003</t>
  </si>
  <si>
    <t>AFSQF070718004</t>
  </si>
  <si>
    <t>AFSQF070718005</t>
  </si>
  <si>
    <t>AFSQF070718006</t>
  </si>
  <si>
    <t>AFSQF070718007</t>
  </si>
  <si>
    <t>AFSQF070718008</t>
  </si>
  <si>
    <t>AFSQF070718009</t>
  </si>
  <si>
    <t>AFSQF070718010</t>
  </si>
  <si>
    <t>AFSQF070718011</t>
  </si>
  <si>
    <t>AFSQF070718012</t>
  </si>
  <si>
    <t>AFSQF070718013</t>
  </si>
  <si>
    <t>AFSQF070718014</t>
  </si>
  <si>
    <t>AFSQF070718015</t>
  </si>
  <si>
    <t>AFSQF070718016</t>
  </si>
  <si>
    <t>AFSQF070744001</t>
  </si>
  <si>
    <t>AFSQF070744002</t>
  </si>
  <si>
    <t>AFSQF070744003</t>
  </si>
  <si>
    <t>AFSQF070744004</t>
  </si>
  <si>
    <t>AFSQF070744005</t>
  </si>
  <si>
    <t>AFSQF070744006</t>
  </si>
  <si>
    <t>AFSQF070744007</t>
  </si>
  <si>
    <t>AFSQF070744008</t>
  </si>
  <si>
    <t>AFSQF070744009</t>
  </si>
  <si>
    <t>AFSQF070744010</t>
  </si>
  <si>
    <t>AFSQF070744011</t>
  </si>
  <si>
    <t>AFSQF070744012</t>
  </si>
  <si>
    <t>AFSQF070744013</t>
  </si>
  <si>
    <t>AFSQF070744014</t>
  </si>
  <si>
    <t>AFSQF070744015</t>
  </si>
  <si>
    <t>AFSQF070744016</t>
  </si>
  <si>
    <t>AFSQF070744017</t>
  </si>
  <si>
    <t>AFSQF070744018</t>
  </si>
  <si>
    <t>AFSQF070744019</t>
  </si>
  <si>
    <t>AFSQF070744020</t>
  </si>
  <si>
    <t>AFSQF070744021</t>
  </si>
  <si>
    <t>AFSQF070744022</t>
  </si>
  <si>
    <t>AFSQF070744023</t>
  </si>
  <si>
    <t>AFSQF070744024</t>
  </si>
  <si>
    <t>AFSQF070856001</t>
  </si>
  <si>
    <t>AFSQF070856002</t>
  </si>
  <si>
    <t>AFSQF070856003</t>
  </si>
  <si>
    <t>AFSQF070856004</t>
  </si>
  <si>
    <t>AFSQF070856005</t>
  </si>
  <si>
    <t>AFSQF070856006</t>
  </si>
  <si>
    <t>AFSQF070856007</t>
  </si>
  <si>
    <t>AFSQF070856008</t>
  </si>
  <si>
    <t>AFSQF070856009</t>
  </si>
  <si>
    <t>AFSQF070856010</t>
  </si>
  <si>
    <t>AFSQF070856011</t>
  </si>
  <si>
    <t>AFSQF070856012</t>
  </si>
  <si>
    <t>AFSQF070856013</t>
  </si>
  <si>
    <t>AFSQF070856014</t>
  </si>
  <si>
    <t>AFSQF070856015</t>
  </si>
  <si>
    <t>AFSQF070856016</t>
  </si>
  <si>
    <t>AFSQF070856017</t>
  </si>
  <si>
    <t>AFSQF070856018</t>
  </si>
  <si>
    <t>AFSQF070856019</t>
  </si>
  <si>
    <t>AFSQF070856020</t>
  </si>
  <si>
    <t>AFSQF070856021</t>
  </si>
  <si>
    <t>AFSQF070856022</t>
  </si>
  <si>
    <t>AFSQF070856023</t>
  </si>
  <si>
    <t>AFSQF070856024</t>
  </si>
  <si>
    <t>AFSQF070856025</t>
  </si>
  <si>
    <t>AFSQF070856026</t>
  </si>
  <si>
    <t>AFSQF070856027</t>
  </si>
  <si>
    <t>AFSQF070856028</t>
  </si>
  <si>
    <t>AFSQF070856029</t>
  </si>
  <si>
    <t>AFSQF070856030</t>
  </si>
  <si>
    <t>AFSQF070856031</t>
  </si>
  <si>
    <t>AFSQF070856032</t>
  </si>
  <si>
    <t>AFSQF070856033</t>
  </si>
  <si>
    <t>AFSQF070856034</t>
  </si>
  <si>
    <t>AFSQF070856035</t>
  </si>
  <si>
    <t>AFSQF070856036</t>
  </si>
  <si>
    <t>AFSQF070913001</t>
  </si>
  <si>
    <t>AFSQF070913002</t>
  </si>
  <si>
    <t>AFSQF070913003</t>
  </si>
  <si>
    <t>AFSQF070913004</t>
  </si>
  <si>
    <t>AFSQF070913005</t>
  </si>
  <si>
    <t>AFSQF070913006</t>
  </si>
  <si>
    <t>AFSQF070913007</t>
  </si>
  <si>
    <t>AFSQF070913008</t>
  </si>
  <si>
    <t>AFSQF070913009</t>
  </si>
  <si>
    <t>AFSQF070913010</t>
  </si>
  <si>
    <t>AFSQF070913011</t>
  </si>
  <si>
    <t>AFSQF070913012</t>
  </si>
  <si>
    <t>AFSQF070913013</t>
  </si>
  <si>
    <t>AFSQF070913014</t>
  </si>
  <si>
    <t>AFSQF070913015</t>
  </si>
  <si>
    <t>AFSQF070913016</t>
  </si>
  <si>
    <t>AFSQF070913017</t>
  </si>
  <si>
    <t>AFSQF070913018</t>
  </si>
  <si>
    <t>AFSQF070913019</t>
  </si>
  <si>
    <t>AFSQF070913020</t>
  </si>
  <si>
    <t>AFSQF070913021</t>
  </si>
  <si>
    <t>AFSQF070913023</t>
  </si>
  <si>
    <t>AFSQF070913024</t>
  </si>
  <si>
    <t>AFSQF070985001</t>
  </si>
  <si>
    <t>AFSQF070985002</t>
  </si>
  <si>
    <t>AFSQF070985003</t>
  </si>
  <si>
    <t>AFSQF070985004</t>
  </si>
  <si>
    <t>AFSQF070985005</t>
  </si>
  <si>
    <t>AFSQF070985006</t>
  </si>
  <si>
    <t>AFSQF070985007</t>
  </si>
  <si>
    <t>AFSQF070985008</t>
  </si>
  <si>
    <t>AFSQF070985009</t>
  </si>
  <si>
    <t>AFSQF070985010</t>
  </si>
  <si>
    <t>AFSQF070985011</t>
  </si>
  <si>
    <t>AFSQF070985012</t>
  </si>
  <si>
    <t>AFSQF070985013</t>
  </si>
  <si>
    <t>AFSQF070985014</t>
  </si>
  <si>
    <t>AFSQF070985015</t>
  </si>
  <si>
    <t>AFSQF070985016</t>
  </si>
  <si>
    <t>AFSQF070985017</t>
  </si>
  <si>
    <t>AFSQF070985019</t>
  </si>
  <si>
    <t>AFSQF070985020</t>
  </si>
  <si>
    <t>AFSQF070985021</t>
  </si>
  <si>
    <t>AFSQF070985022</t>
  </si>
  <si>
    <t>AFSQF070985023</t>
  </si>
  <si>
    <t>AFSQF070985024</t>
  </si>
  <si>
    <t>AFSQF070985025</t>
  </si>
  <si>
    <t>AFSQF070985026</t>
  </si>
  <si>
    <t>AFSQF070985027</t>
  </si>
  <si>
    <t>AFSQF070985028</t>
  </si>
  <si>
    <t>AFSQF070985029</t>
  </si>
  <si>
    <t>AFSQF070985030</t>
  </si>
  <si>
    <t>AFSQF070985031</t>
  </si>
  <si>
    <t>AFSQF070985032</t>
  </si>
  <si>
    <t>AFSQF070985033</t>
  </si>
  <si>
    <t>AFSQF070985034</t>
  </si>
  <si>
    <t>AFSQF070985035</t>
  </si>
  <si>
    <t>AFSQF070985036</t>
  </si>
  <si>
    <t>AFSQF070985037</t>
  </si>
  <si>
    <t>AFSQF070985038</t>
  </si>
  <si>
    <t>AFSQF070985039</t>
  </si>
  <si>
    <t>AFSQF070985040</t>
  </si>
  <si>
    <t>AFSQF070985041</t>
  </si>
  <si>
    <t>AFSQF070985042</t>
  </si>
  <si>
    <t>AFSQF070985044</t>
  </si>
  <si>
    <t>AFSQF070985045</t>
  </si>
  <si>
    <t>AFSQF070985046</t>
  </si>
  <si>
    <t>AFSQF070985047</t>
  </si>
  <si>
    <t>AFSQF070985048</t>
  </si>
  <si>
    <t>AFSQF070985049</t>
  </si>
  <si>
    <t>AFSQF070985050</t>
  </si>
  <si>
    <t>AFSQF070985051</t>
  </si>
  <si>
    <t>AFSQF070985052</t>
  </si>
  <si>
    <t>AFSQF070985053</t>
  </si>
  <si>
    <t>AFSQF070985054</t>
  </si>
  <si>
    <t>AFSQF070985055</t>
  </si>
  <si>
    <t>AFSQF070985056</t>
  </si>
  <si>
    <t>AFSQF070985057</t>
  </si>
  <si>
    <t>AFSQF070985058</t>
  </si>
  <si>
    <t>AFSQF070985059</t>
  </si>
  <si>
    <t>AFSQF070985060</t>
  </si>
  <si>
    <t>AFSQF071143001</t>
  </si>
  <si>
    <t>AFSQF071143002</t>
  </si>
  <si>
    <t>AFSQF071143003</t>
  </si>
  <si>
    <t>AFSQF071143004</t>
  </si>
  <si>
    <t>AFSQF071143005</t>
  </si>
  <si>
    <t>AFSQF071143006</t>
  </si>
  <si>
    <t>AFSQF071143007</t>
  </si>
  <si>
    <t>AFSQF071143008</t>
  </si>
  <si>
    <t>AFSQF071143009</t>
  </si>
  <si>
    <t>AFSQF071063001</t>
  </si>
  <si>
    <t>AFSQF071063002</t>
  </si>
  <si>
    <t>AFSQF071063003</t>
  </si>
  <si>
    <t>AFSQF071063004</t>
  </si>
  <si>
    <t>AFSQF071063005</t>
  </si>
  <si>
    <t>AFSQF071063006</t>
  </si>
  <si>
    <t>AFSQF071063007</t>
  </si>
  <si>
    <t>AFSQF071063008</t>
  </si>
  <si>
    <t>AFSQF071063009</t>
  </si>
  <si>
    <t>AFSQF071063010</t>
  </si>
  <si>
    <t>AFSQF071206001</t>
  </si>
  <si>
    <t>AFSQF071206002</t>
  </si>
  <si>
    <t>AFSQF071206003</t>
  </si>
  <si>
    <t>AFSQF071206004</t>
  </si>
  <si>
    <t>AFSQF071206005</t>
  </si>
  <si>
    <t>AFSQF071206006</t>
  </si>
  <si>
    <t>AFSQF071206007</t>
  </si>
  <si>
    <t>AFSQF071206008</t>
  </si>
  <si>
    <t>AFSQF071206009</t>
  </si>
  <si>
    <t>AFSQF071206010</t>
  </si>
  <si>
    <t>AFSQF071206011</t>
  </si>
  <si>
    <t>AFSQF071206012</t>
  </si>
  <si>
    <t>AFSQF071206013</t>
  </si>
  <si>
    <t>AFSQF071206014</t>
  </si>
  <si>
    <t>AFSQF071206015</t>
  </si>
  <si>
    <t>AFSQF071206016</t>
  </si>
  <si>
    <t>AFSQF071239001</t>
  </si>
  <si>
    <t>AFSQF071239002</t>
  </si>
  <si>
    <t>AFSQF071239003</t>
  </si>
  <si>
    <t>AFSQF071239004</t>
  </si>
  <si>
    <t>AFSQF071239005</t>
  </si>
  <si>
    <t>AFSQF071353001</t>
  </si>
  <si>
    <t>AFSQF071353002</t>
  </si>
  <si>
    <t>AFSQF071385001</t>
  </si>
  <si>
    <t>AFSQF071385002</t>
  </si>
  <si>
    <t>AFSQF071385003</t>
  </si>
  <si>
    <t>AFSQF071385004</t>
  </si>
  <si>
    <t>AFSQF071385005</t>
  </si>
  <si>
    <t>AFSQF071385006</t>
  </si>
  <si>
    <t>AFSQF071385007</t>
  </si>
  <si>
    <t>AFSQF071385008</t>
  </si>
  <si>
    <t>AFSQF071385009</t>
  </si>
  <si>
    <t>AFSQF071385012</t>
  </si>
  <si>
    <t>AFSQF071385013</t>
  </si>
  <si>
    <t>AFSQF071385014</t>
  </si>
  <si>
    <t>AFSQF071385015</t>
  </si>
  <si>
    <t>AFSQF071385016</t>
  </si>
  <si>
    <t>AFSQF071385017</t>
  </si>
  <si>
    <t>AFSQF071385018</t>
  </si>
  <si>
    <t>AFSQF071385019</t>
  </si>
  <si>
    <t>AFSQF071385020</t>
  </si>
  <si>
    <t>AFSQF071385021</t>
  </si>
  <si>
    <t>AFSQF071385022</t>
  </si>
  <si>
    <t>AFSQF071385023</t>
  </si>
  <si>
    <t>AFSQF071385024</t>
  </si>
  <si>
    <t>AFSQF071385025</t>
  </si>
  <si>
    <t>AFSQF071385026</t>
  </si>
  <si>
    <t>AFSQF071385027</t>
  </si>
  <si>
    <t>AFSQF071385028</t>
  </si>
  <si>
    <t>AFSQF071473001</t>
  </si>
  <si>
    <t>AFSQF080223002</t>
  </si>
  <si>
    <t>AFSQF080223007</t>
  </si>
  <si>
    <t>AFSQF080223016</t>
  </si>
  <si>
    <t>AFSQF080267008</t>
  </si>
  <si>
    <t>AFSQF080267016</t>
  </si>
  <si>
    <t>粉村 长</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</si>
</sst>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charset val="134"/>
      <scheme val="minor"/>
    </font>
    <font>
      <sz val="14"/>
      <color theme="1"/>
      <name val="黑体"/>
      <charset val="134"/>
    </font>
    <font>
      <b/>
      <sz val="11"/>
      <name val="宋体"/>
      <charset val="134"/>
    </font>
    <font>
      <sz val="11"/>
      <color rgb="FF000000"/>
      <name val="宋体"/>
      <charset val="134"/>
      <scheme val="minor"/>
    </font>
    <font>
      <sz val="12"/>
      <name val="Calibri"/>
      <family val="2"/>
    </font>
    <font>
      <b/>
      <sz val="11"/>
      <color rgb="FF000000"/>
      <name val="宋体"/>
      <charset val="134"/>
    </font>
    <font>
      <sz val="11"/>
      <color theme="1"/>
      <name val="宋体"/>
      <charset val="134"/>
      <scheme val="minor"/>
    </font>
    <font>
      <sz val="11"/>
      <color indexed="8"/>
      <name val="宋体"/>
      <charset val="134"/>
    </font>
    <font>
      <sz val="12"/>
      <color indexed="8"/>
      <name val="宋体"/>
      <charset val="134"/>
    </font>
    <font>
      <sz val="9"/>
      <name val="宋体"/>
      <family val="3"/>
      <charset val="134"/>
      <scheme val="minor"/>
    </font>
    <font>
      <sz val="11"/>
      <color rgb="FF00000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6" fillId="0" borderId="0"/>
    <xf numFmtId="0" fontId="6" fillId="0" borderId="0">
      <alignment vertical="center"/>
    </xf>
    <xf numFmtId="0" fontId="6" fillId="0" borderId="0">
      <alignment vertical="center"/>
    </xf>
  </cellStyleXfs>
  <cellXfs count="13">
    <xf numFmtId="0" fontId="0" fillId="0" borderId="0" xfId="0">
      <alignment vertical="center"/>
    </xf>
    <xf numFmtId="0" fontId="0" fillId="0" borderId="0" xfId="0" applyFill="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0" fillId="0" borderId="0" xfId="0" applyFill="1" applyAlignment="1">
      <alignment horizontal="center" vertical="center" wrapText="1"/>
    </xf>
    <xf numFmtId="0" fontId="2" fillId="0" borderId="1" xfId="0"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3"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4">
    <cellStyle name="常规" xfId="0" builtinId="0"/>
    <cellStyle name="常规 10" xfId="2"/>
    <cellStyle name="常规 2 3" xfId="1"/>
    <cellStyle name="常规 4" xfId="3"/>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9"/>
  <sheetViews>
    <sheetView tabSelected="1" zoomScale="85" zoomScaleNormal="85" workbookViewId="0">
      <pane ySplit="2" topLeftCell="A244" activePane="bottomLeft" state="frozen"/>
      <selection pane="bottomLeft" activeCell="K251" sqref="K251"/>
    </sheetView>
  </sheetViews>
  <sheetFormatPr defaultColWidth="9" defaultRowHeight="29.1" customHeight="1" x14ac:dyDescent="0.15"/>
  <cols>
    <col min="1" max="1" width="5.375" style="1" customWidth="1"/>
    <col min="2" max="2" width="10.625" style="1" customWidth="1"/>
    <col min="3" max="4" width="12.625" style="1" customWidth="1"/>
    <col min="5" max="5" width="10.375" style="1" customWidth="1"/>
    <col min="6" max="6" width="12.25" style="1" customWidth="1"/>
    <col min="7" max="7" width="15.75" style="1" customWidth="1"/>
    <col min="8" max="8" width="7.875" style="1" customWidth="1"/>
    <col min="9" max="9" width="8.125" style="1" customWidth="1"/>
    <col min="10" max="18" width="9" style="1"/>
    <col min="19" max="20" width="12.75" style="1" customWidth="1"/>
    <col min="21" max="21" width="11.875" style="1" customWidth="1"/>
    <col min="22" max="22" width="6.25" style="1" customWidth="1"/>
    <col min="23" max="23" width="8.25" style="1" customWidth="1"/>
    <col min="24" max="24" width="11.375" style="6" customWidth="1"/>
    <col min="25" max="25" width="36.125" style="6" customWidth="1"/>
    <col min="26" max="26" width="11" style="6" customWidth="1"/>
    <col min="27" max="27" width="9" style="6"/>
    <col min="28" max="28" width="22.375" style="1" customWidth="1"/>
    <col min="29" max="29" width="10.75" style="1" customWidth="1"/>
    <col min="30" max="16384" width="9" style="1"/>
  </cols>
  <sheetData>
    <row r="1" spans="1:29" ht="29.1"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row>
    <row r="2" spans="1:29" ht="29.1" customHeight="1" x14ac:dyDescent="0.15">
      <c r="A2" s="7" t="s">
        <v>1</v>
      </c>
      <c r="B2" s="4" t="s">
        <v>2</v>
      </c>
      <c r="C2" s="4" t="s">
        <v>3</v>
      </c>
      <c r="D2" s="4" t="s">
        <v>4</v>
      </c>
      <c r="E2" s="4"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10" t="s">
        <v>25</v>
      </c>
      <c r="Z2" s="7" t="s">
        <v>26</v>
      </c>
      <c r="AA2" s="7" t="s">
        <v>27</v>
      </c>
      <c r="AB2" s="7" t="s">
        <v>28</v>
      </c>
      <c r="AC2" s="7" t="s">
        <v>29</v>
      </c>
    </row>
    <row r="3" spans="1:29" ht="47.1" customHeight="1" x14ac:dyDescent="0.15">
      <c r="A3" s="8">
        <v>1</v>
      </c>
      <c r="B3" s="5" t="s">
        <v>30</v>
      </c>
      <c r="C3" s="5" t="s">
        <v>31</v>
      </c>
      <c r="D3" s="9" t="s">
        <v>32</v>
      </c>
      <c r="E3" s="5" t="s">
        <v>33</v>
      </c>
      <c r="F3" s="5" t="s">
        <v>34</v>
      </c>
      <c r="G3" s="5" t="s">
        <v>35</v>
      </c>
      <c r="H3" s="5" t="s">
        <v>36</v>
      </c>
      <c r="I3" s="5" t="s">
        <v>37</v>
      </c>
      <c r="J3" s="5" t="s">
        <v>38</v>
      </c>
      <c r="K3" s="5" t="s">
        <v>39</v>
      </c>
      <c r="L3" s="5" t="s">
        <v>39</v>
      </c>
      <c r="M3" s="5" t="s">
        <v>39</v>
      </c>
      <c r="N3" s="5" t="s">
        <v>40</v>
      </c>
      <c r="O3" s="5" t="s">
        <v>41</v>
      </c>
      <c r="P3" s="5" t="s">
        <v>42</v>
      </c>
      <c r="Q3" s="5" t="s">
        <v>43</v>
      </c>
      <c r="R3" s="5" t="s">
        <v>42</v>
      </c>
      <c r="S3" s="5" t="s">
        <v>44</v>
      </c>
      <c r="T3" s="5" t="s">
        <v>45</v>
      </c>
      <c r="U3" s="5" t="s">
        <v>46</v>
      </c>
      <c r="V3" s="8" t="s">
        <v>47</v>
      </c>
      <c r="W3" s="8" t="s">
        <v>42</v>
      </c>
      <c r="X3" s="8" t="s">
        <v>48</v>
      </c>
      <c r="Y3" s="8" t="s">
        <v>42</v>
      </c>
      <c r="Z3" s="8" t="s">
        <v>42</v>
      </c>
      <c r="AA3" s="8">
        <v>2</v>
      </c>
      <c r="AB3" s="8" t="s">
        <v>49</v>
      </c>
      <c r="AC3" s="8" t="s">
        <v>50</v>
      </c>
    </row>
    <row r="4" spans="1:29" ht="47.1" customHeight="1" x14ac:dyDescent="0.15">
      <c r="A4" s="8">
        <v>2</v>
      </c>
      <c r="B4" s="5" t="s">
        <v>51</v>
      </c>
      <c r="C4" s="5" t="s">
        <v>52</v>
      </c>
      <c r="D4" s="9" t="s">
        <v>32</v>
      </c>
      <c r="E4" s="5" t="s">
        <v>33</v>
      </c>
      <c r="F4" s="5" t="s">
        <v>34</v>
      </c>
      <c r="G4" s="5" t="s">
        <v>35</v>
      </c>
      <c r="H4" s="5" t="s">
        <v>36</v>
      </c>
      <c r="I4" s="5" t="s">
        <v>37</v>
      </c>
      <c r="J4" s="5" t="s">
        <v>38</v>
      </c>
      <c r="K4" s="5" t="s">
        <v>39</v>
      </c>
      <c r="L4" s="5" t="s">
        <v>39</v>
      </c>
      <c r="M4" s="5" t="s">
        <v>39</v>
      </c>
      <c r="N4" s="5" t="s">
        <v>40</v>
      </c>
      <c r="O4" s="5" t="s">
        <v>53</v>
      </c>
      <c r="P4" s="5" t="s">
        <v>54</v>
      </c>
      <c r="Q4" s="5" t="s">
        <v>43</v>
      </c>
      <c r="R4" s="5" t="s">
        <v>55</v>
      </c>
      <c r="S4" s="5" t="s">
        <v>56</v>
      </c>
      <c r="T4" s="5" t="s">
        <v>57</v>
      </c>
      <c r="U4" s="5" t="s">
        <v>58</v>
      </c>
      <c r="V4" s="8" t="s">
        <v>47</v>
      </c>
      <c r="W4" s="8" t="s">
        <v>42</v>
      </c>
      <c r="X4" s="8" t="s">
        <v>48</v>
      </c>
      <c r="Y4" s="8" t="s">
        <v>42</v>
      </c>
      <c r="Z4" s="8" t="s">
        <v>42</v>
      </c>
      <c r="AA4" s="8">
        <v>6</v>
      </c>
      <c r="AB4" s="8" t="s">
        <v>59</v>
      </c>
      <c r="AC4" s="8" t="s">
        <v>50</v>
      </c>
    </row>
    <row r="5" spans="1:29" ht="47.1" customHeight="1" x14ac:dyDescent="0.15">
      <c r="A5" s="8">
        <v>3</v>
      </c>
      <c r="B5" s="5" t="s">
        <v>60</v>
      </c>
      <c r="C5" s="5" t="s">
        <v>61</v>
      </c>
      <c r="D5" s="9" t="s">
        <v>32</v>
      </c>
      <c r="E5" s="5" t="s">
        <v>33</v>
      </c>
      <c r="F5" s="5" t="s">
        <v>34</v>
      </c>
      <c r="G5" s="5" t="s">
        <v>35</v>
      </c>
      <c r="H5" s="5" t="s">
        <v>36</v>
      </c>
      <c r="I5" s="5" t="s">
        <v>37</v>
      </c>
      <c r="J5" s="5" t="s">
        <v>38</v>
      </c>
      <c r="K5" s="5" t="s">
        <v>62</v>
      </c>
      <c r="L5" s="5" t="s">
        <v>63</v>
      </c>
      <c r="M5" s="5" t="s">
        <v>64</v>
      </c>
      <c r="N5" s="5" t="s">
        <v>65</v>
      </c>
      <c r="O5" s="5" t="s">
        <v>66</v>
      </c>
      <c r="P5" s="5" t="s">
        <v>42</v>
      </c>
      <c r="Q5" s="5" t="s">
        <v>43</v>
      </c>
      <c r="R5" s="5" t="s">
        <v>42</v>
      </c>
      <c r="S5" s="5" t="s">
        <v>67</v>
      </c>
      <c r="T5" s="5" t="s">
        <v>68</v>
      </c>
      <c r="U5" s="5" t="s">
        <v>69</v>
      </c>
      <c r="V5" s="8" t="s">
        <v>47</v>
      </c>
      <c r="W5" s="8" t="s">
        <v>42</v>
      </c>
      <c r="X5" s="8" t="s">
        <v>48</v>
      </c>
      <c r="Y5" s="8" t="s">
        <v>42</v>
      </c>
      <c r="Z5" s="8" t="s">
        <v>42</v>
      </c>
      <c r="AA5" s="8">
        <v>6</v>
      </c>
      <c r="AB5" s="8" t="s">
        <v>70</v>
      </c>
      <c r="AC5" s="8" t="s">
        <v>50</v>
      </c>
    </row>
    <row r="6" spans="1:29" ht="47.1" customHeight="1" x14ac:dyDescent="0.15">
      <c r="A6" s="8">
        <v>4</v>
      </c>
      <c r="B6" s="5" t="s">
        <v>71</v>
      </c>
      <c r="C6" s="5" t="s">
        <v>72</v>
      </c>
      <c r="D6" s="9" t="s">
        <v>32</v>
      </c>
      <c r="E6" s="5" t="s">
        <v>33</v>
      </c>
      <c r="F6" s="5" t="s">
        <v>73</v>
      </c>
      <c r="G6" s="5" t="s">
        <v>74</v>
      </c>
      <c r="H6" s="5" t="s">
        <v>75</v>
      </c>
      <c r="I6" s="5" t="s">
        <v>37</v>
      </c>
      <c r="J6" s="5" t="s">
        <v>76</v>
      </c>
      <c r="K6" s="5" t="s">
        <v>39</v>
      </c>
      <c r="L6" s="5" t="s">
        <v>39</v>
      </c>
      <c r="M6" s="5" t="s">
        <v>39</v>
      </c>
      <c r="N6" s="5" t="s">
        <v>77</v>
      </c>
      <c r="O6" s="5" t="s">
        <v>77</v>
      </c>
      <c r="P6" s="5" t="s">
        <v>42</v>
      </c>
      <c r="Q6" s="5" t="s">
        <v>43</v>
      </c>
      <c r="R6" s="5" t="s">
        <v>55</v>
      </c>
      <c r="S6" s="5" t="s">
        <v>78</v>
      </c>
      <c r="T6" s="5" t="s">
        <v>79</v>
      </c>
      <c r="U6" s="5" t="s">
        <v>80</v>
      </c>
      <c r="V6" s="8" t="s">
        <v>47</v>
      </c>
      <c r="W6" s="8" t="s">
        <v>42</v>
      </c>
      <c r="X6" s="8" t="s">
        <v>48</v>
      </c>
      <c r="Y6" s="8" t="s">
        <v>42</v>
      </c>
      <c r="Z6" s="8" t="s">
        <v>42</v>
      </c>
      <c r="AA6" s="8">
        <v>6</v>
      </c>
      <c r="AB6" s="8" t="s">
        <v>81</v>
      </c>
      <c r="AC6" s="8" t="s">
        <v>50</v>
      </c>
    </row>
    <row r="7" spans="1:29" ht="47.1" customHeight="1" x14ac:dyDescent="0.15">
      <c r="A7" s="8">
        <v>5</v>
      </c>
      <c r="B7" s="5" t="s">
        <v>82</v>
      </c>
      <c r="C7" s="5" t="s">
        <v>83</v>
      </c>
      <c r="D7" s="9" t="s">
        <v>32</v>
      </c>
      <c r="E7" s="5" t="s">
        <v>33</v>
      </c>
      <c r="F7" s="5" t="s">
        <v>73</v>
      </c>
      <c r="G7" s="5" t="s">
        <v>74</v>
      </c>
      <c r="H7" s="5" t="s">
        <v>75</v>
      </c>
      <c r="I7" s="5" t="s">
        <v>37</v>
      </c>
      <c r="J7" s="5" t="s">
        <v>76</v>
      </c>
      <c r="K7" s="5" t="s">
        <v>84</v>
      </c>
      <c r="L7" s="5" t="s">
        <v>84</v>
      </c>
      <c r="M7" s="5" t="s">
        <v>85</v>
      </c>
      <c r="N7" s="5" t="s">
        <v>85</v>
      </c>
      <c r="O7" s="5" t="s">
        <v>85</v>
      </c>
      <c r="P7" s="5" t="s">
        <v>86</v>
      </c>
      <c r="Q7" s="5" t="s">
        <v>43</v>
      </c>
      <c r="R7" s="5" t="s">
        <v>42</v>
      </c>
      <c r="S7" s="5" t="s">
        <v>87</v>
      </c>
      <c r="T7" s="5" t="s">
        <v>88</v>
      </c>
      <c r="U7" s="5" t="s">
        <v>89</v>
      </c>
      <c r="V7" s="8" t="s">
        <v>47</v>
      </c>
      <c r="W7" s="8" t="s">
        <v>42</v>
      </c>
      <c r="X7" s="8" t="s">
        <v>48</v>
      </c>
      <c r="Y7" s="8" t="s">
        <v>42</v>
      </c>
      <c r="Z7" s="8" t="s">
        <v>42</v>
      </c>
      <c r="AA7" s="8">
        <v>15</v>
      </c>
      <c r="AB7" s="8" t="s">
        <v>90</v>
      </c>
      <c r="AC7" s="8" t="s">
        <v>50</v>
      </c>
    </row>
    <row r="8" spans="1:29" ht="47.1" customHeight="1" x14ac:dyDescent="0.15">
      <c r="A8" s="8">
        <v>6</v>
      </c>
      <c r="B8" s="5" t="s">
        <v>91</v>
      </c>
      <c r="C8" s="5" t="s">
        <v>92</v>
      </c>
      <c r="D8" s="9" t="s">
        <v>32</v>
      </c>
      <c r="E8" s="5" t="s">
        <v>33</v>
      </c>
      <c r="F8" s="5" t="s">
        <v>73</v>
      </c>
      <c r="G8" s="5" t="s">
        <v>74</v>
      </c>
      <c r="H8" s="5" t="s">
        <v>75</v>
      </c>
      <c r="I8" s="5" t="s">
        <v>37</v>
      </c>
      <c r="J8" s="5" t="s">
        <v>76</v>
      </c>
      <c r="K8" s="5" t="s">
        <v>93</v>
      </c>
      <c r="L8" s="5" t="s">
        <v>94</v>
      </c>
      <c r="M8" s="5" t="s">
        <v>94</v>
      </c>
      <c r="N8" s="5" t="s">
        <v>95</v>
      </c>
      <c r="O8" s="5" t="s">
        <v>96</v>
      </c>
      <c r="P8" s="5" t="s">
        <v>97</v>
      </c>
      <c r="Q8" s="5" t="s">
        <v>43</v>
      </c>
      <c r="R8" s="5" t="s">
        <v>98</v>
      </c>
      <c r="S8" s="5" t="s">
        <v>99</v>
      </c>
      <c r="T8" s="5" t="s">
        <v>100</v>
      </c>
      <c r="U8" s="5" t="s">
        <v>101</v>
      </c>
      <c r="V8" s="8" t="s">
        <v>47</v>
      </c>
      <c r="W8" s="8" t="s">
        <v>42</v>
      </c>
      <c r="X8" s="8" t="s">
        <v>48</v>
      </c>
      <c r="Y8" s="8" t="s">
        <v>42</v>
      </c>
      <c r="Z8" s="8" t="s">
        <v>42</v>
      </c>
      <c r="AA8" s="8">
        <v>6</v>
      </c>
      <c r="AB8" s="8" t="s">
        <v>102</v>
      </c>
      <c r="AC8" s="8" t="s">
        <v>50</v>
      </c>
    </row>
    <row r="9" spans="1:29" ht="47.1" customHeight="1" x14ac:dyDescent="0.15">
      <c r="A9" s="8">
        <v>7</v>
      </c>
      <c r="B9" s="5" t="s">
        <v>103</v>
      </c>
      <c r="C9" s="5" t="s">
        <v>104</v>
      </c>
      <c r="D9" s="9" t="s">
        <v>32</v>
      </c>
      <c r="E9" s="5" t="s">
        <v>33</v>
      </c>
      <c r="F9" s="5" t="s">
        <v>105</v>
      </c>
      <c r="G9" s="5" t="s">
        <v>106</v>
      </c>
      <c r="H9" s="5" t="s">
        <v>36</v>
      </c>
      <c r="I9" s="5" t="s">
        <v>37</v>
      </c>
      <c r="J9" s="5" t="s">
        <v>76</v>
      </c>
      <c r="K9" s="5" t="s">
        <v>39</v>
      </c>
      <c r="L9" s="5" t="s">
        <v>39</v>
      </c>
      <c r="M9" s="5" t="s">
        <v>39</v>
      </c>
      <c r="N9" s="5" t="s">
        <v>40</v>
      </c>
      <c r="O9" s="5" t="s">
        <v>53</v>
      </c>
      <c r="P9" s="5" t="s">
        <v>107</v>
      </c>
      <c r="Q9" s="5" t="s">
        <v>43</v>
      </c>
      <c r="R9" s="5" t="s">
        <v>55</v>
      </c>
      <c r="S9" s="5" t="s">
        <v>78</v>
      </c>
      <c r="T9" s="5" t="s">
        <v>79</v>
      </c>
      <c r="U9" s="5" t="s">
        <v>108</v>
      </c>
      <c r="V9" s="8" t="s">
        <v>47</v>
      </c>
      <c r="W9" s="8" t="s">
        <v>42</v>
      </c>
      <c r="X9" s="8" t="s">
        <v>48</v>
      </c>
      <c r="Y9" s="8" t="s">
        <v>42</v>
      </c>
      <c r="Z9" s="8" t="s">
        <v>42</v>
      </c>
      <c r="AA9" s="8">
        <v>6</v>
      </c>
      <c r="AB9" s="8" t="s">
        <v>59</v>
      </c>
      <c r="AC9" s="8" t="s">
        <v>50</v>
      </c>
    </row>
    <row r="10" spans="1:29" ht="47.1" customHeight="1" x14ac:dyDescent="0.15">
      <c r="A10" s="8">
        <v>8</v>
      </c>
      <c r="B10" s="5" t="s">
        <v>109</v>
      </c>
      <c r="C10" s="5" t="s">
        <v>110</v>
      </c>
      <c r="D10" s="9" t="s">
        <v>32</v>
      </c>
      <c r="E10" s="5" t="s">
        <v>33</v>
      </c>
      <c r="F10" s="5" t="s">
        <v>105</v>
      </c>
      <c r="G10" s="5" t="s">
        <v>106</v>
      </c>
      <c r="H10" s="5" t="s">
        <v>36</v>
      </c>
      <c r="I10" s="5" t="s">
        <v>37</v>
      </c>
      <c r="J10" s="5" t="s">
        <v>76</v>
      </c>
      <c r="K10" s="5" t="s">
        <v>93</v>
      </c>
      <c r="L10" s="5" t="s">
        <v>94</v>
      </c>
      <c r="M10" s="5" t="s">
        <v>94</v>
      </c>
      <c r="N10" s="5" t="s">
        <v>111</v>
      </c>
      <c r="O10" s="5" t="s">
        <v>111</v>
      </c>
      <c r="P10" s="5" t="s">
        <v>112</v>
      </c>
      <c r="Q10" s="5" t="s">
        <v>43</v>
      </c>
      <c r="R10" s="5" t="s">
        <v>98</v>
      </c>
      <c r="S10" s="5" t="s">
        <v>113</v>
      </c>
      <c r="T10" s="5" t="s">
        <v>114</v>
      </c>
      <c r="U10" s="5" t="s">
        <v>115</v>
      </c>
      <c r="V10" s="8" t="s">
        <v>47</v>
      </c>
      <c r="W10" s="8" t="s">
        <v>42</v>
      </c>
      <c r="X10" s="8" t="s">
        <v>48</v>
      </c>
      <c r="Y10" s="8" t="s">
        <v>42</v>
      </c>
      <c r="Z10" s="8" t="s">
        <v>42</v>
      </c>
      <c r="AA10" s="8">
        <v>5</v>
      </c>
      <c r="AB10" s="8" t="s">
        <v>116</v>
      </c>
      <c r="AC10" s="8" t="s">
        <v>50</v>
      </c>
    </row>
    <row r="11" spans="1:29" ht="47.1" customHeight="1" x14ac:dyDescent="0.15">
      <c r="A11" s="8">
        <v>9</v>
      </c>
      <c r="B11" s="5" t="s">
        <v>117</v>
      </c>
      <c r="C11" s="5" t="s">
        <v>118</v>
      </c>
      <c r="D11" s="9" t="s">
        <v>32</v>
      </c>
      <c r="E11" s="5" t="s">
        <v>33</v>
      </c>
      <c r="F11" s="5" t="s">
        <v>105</v>
      </c>
      <c r="G11" s="5" t="s">
        <v>106</v>
      </c>
      <c r="H11" s="5" t="s">
        <v>36</v>
      </c>
      <c r="I11" s="5" t="s">
        <v>37</v>
      </c>
      <c r="J11" s="5" t="s">
        <v>76</v>
      </c>
      <c r="K11" s="5" t="s">
        <v>62</v>
      </c>
      <c r="L11" s="5" t="s">
        <v>63</v>
      </c>
      <c r="M11" s="5" t="s">
        <v>64</v>
      </c>
      <c r="N11" s="5" t="s">
        <v>65</v>
      </c>
      <c r="O11" s="5" t="s">
        <v>66</v>
      </c>
      <c r="P11" s="5" t="s">
        <v>42</v>
      </c>
      <c r="Q11" s="5" t="s">
        <v>43</v>
      </c>
      <c r="R11" s="5" t="s">
        <v>42</v>
      </c>
      <c r="S11" s="5" t="s">
        <v>119</v>
      </c>
      <c r="T11" s="5" t="s">
        <v>120</v>
      </c>
      <c r="U11" s="5" t="s">
        <v>121</v>
      </c>
      <c r="V11" s="8" t="s">
        <v>47</v>
      </c>
      <c r="W11" s="8" t="s">
        <v>42</v>
      </c>
      <c r="X11" s="8" t="s">
        <v>48</v>
      </c>
      <c r="Y11" s="8" t="s">
        <v>42</v>
      </c>
      <c r="Z11" s="8" t="s">
        <v>42</v>
      </c>
      <c r="AA11" s="8">
        <v>6</v>
      </c>
      <c r="AB11" s="8" t="s">
        <v>70</v>
      </c>
      <c r="AC11" s="8" t="s">
        <v>50</v>
      </c>
    </row>
    <row r="12" spans="1:29" ht="47.1" customHeight="1" x14ac:dyDescent="0.15">
      <c r="A12" s="8">
        <v>10</v>
      </c>
      <c r="B12" s="5" t="s">
        <v>122</v>
      </c>
      <c r="C12" s="5" t="s">
        <v>123</v>
      </c>
      <c r="D12" s="9" t="s">
        <v>32</v>
      </c>
      <c r="E12" s="5" t="s">
        <v>33</v>
      </c>
      <c r="F12" s="5" t="s">
        <v>124</v>
      </c>
      <c r="G12" s="5" t="s">
        <v>125</v>
      </c>
      <c r="H12" s="5" t="s">
        <v>75</v>
      </c>
      <c r="I12" s="5" t="s">
        <v>37</v>
      </c>
      <c r="J12" s="5" t="s">
        <v>126</v>
      </c>
      <c r="K12" s="5" t="s">
        <v>127</v>
      </c>
      <c r="L12" s="5" t="s">
        <v>127</v>
      </c>
      <c r="M12" s="5" t="s">
        <v>128</v>
      </c>
      <c r="N12" s="5" t="s">
        <v>129</v>
      </c>
      <c r="O12" s="5" t="s">
        <v>130</v>
      </c>
      <c r="P12" s="5" t="s">
        <v>42</v>
      </c>
      <c r="Q12" s="5" t="s">
        <v>131</v>
      </c>
      <c r="R12" s="5" t="s">
        <v>42</v>
      </c>
      <c r="S12" s="5" t="s">
        <v>132</v>
      </c>
      <c r="T12" s="5" t="s">
        <v>133</v>
      </c>
      <c r="U12" s="5" t="s">
        <v>134</v>
      </c>
      <c r="V12" s="8" t="s">
        <v>47</v>
      </c>
      <c r="W12" s="8" t="s">
        <v>42</v>
      </c>
      <c r="X12" s="8" t="s">
        <v>48</v>
      </c>
      <c r="Y12" s="8" t="s">
        <v>42</v>
      </c>
      <c r="Z12" s="8" t="s">
        <v>42</v>
      </c>
      <c r="AA12" s="8">
        <v>8</v>
      </c>
      <c r="AB12" s="8" t="s">
        <v>135</v>
      </c>
      <c r="AC12" s="8" t="s">
        <v>50</v>
      </c>
    </row>
    <row r="13" spans="1:29" ht="47.1" customHeight="1" x14ac:dyDescent="0.15">
      <c r="A13" s="8">
        <v>11</v>
      </c>
      <c r="B13" s="5" t="s">
        <v>136</v>
      </c>
      <c r="C13" s="5" t="s">
        <v>137</v>
      </c>
      <c r="D13" s="9" t="s">
        <v>32</v>
      </c>
      <c r="E13" s="5" t="s">
        <v>33</v>
      </c>
      <c r="F13" s="5" t="s">
        <v>124</v>
      </c>
      <c r="G13" s="5" t="s">
        <v>125</v>
      </c>
      <c r="H13" s="5" t="s">
        <v>75</v>
      </c>
      <c r="I13" s="5" t="s">
        <v>37</v>
      </c>
      <c r="J13" s="5" t="s">
        <v>126</v>
      </c>
      <c r="K13" s="5" t="s">
        <v>127</v>
      </c>
      <c r="L13" s="5" t="s">
        <v>127</v>
      </c>
      <c r="M13" s="5" t="s">
        <v>128</v>
      </c>
      <c r="N13" s="5" t="s">
        <v>129</v>
      </c>
      <c r="O13" s="5" t="s">
        <v>138</v>
      </c>
      <c r="P13" s="5" t="s">
        <v>139</v>
      </c>
      <c r="Q13" s="5" t="s">
        <v>131</v>
      </c>
      <c r="R13" s="5" t="s">
        <v>42</v>
      </c>
      <c r="S13" s="5" t="s">
        <v>140</v>
      </c>
      <c r="T13" s="5" t="s">
        <v>141</v>
      </c>
      <c r="U13" s="5" t="s">
        <v>142</v>
      </c>
      <c r="V13" s="8" t="s">
        <v>47</v>
      </c>
      <c r="W13" s="8" t="s">
        <v>42</v>
      </c>
      <c r="X13" s="8" t="s">
        <v>48</v>
      </c>
      <c r="Y13" s="8" t="s">
        <v>42</v>
      </c>
      <c r="Z13" s="8" t="s">
        <v>42</v>
      </c>
      <c r="AA13" s="8">
        <v>8</v>
      </c>
      <c r="AB13" s="8" t="s">
        <v>135</v>
      </c>
      <c r="AC13" s="8" t="s">
        <v>50</v>
      </c>
    </row>
    <row r="14" spans="1:29" ht="47.1" customHeight="1" x14ac:dyDescent="0.15">
      <c r="A14" s="8">
        <v>12</v>
      </c>
      <c r="B14" s="5" t="s">
        <v>143</v>
      </c>
      <c r="C14" s="5" t="s">
        <v>144</v>
      </c>
      <c r="D14" s="9" t="s">
        <v>32</v>
      </c>
      <c r="E14" s="5" t="s">
        <v>33</v>
      </c>
      <c r="F14" s="5" t="s">
        <v>145</v>
      </c>
      <c r="G14" s="5" t="s">
        <v>146</v>
      </c>
      <c r="H14" s="5" t="s">
        <v>36</v>
      </c>
      <c r="I14" s="5" t="s">
        <v>37</v>
      </c>
      <c r="J14" s="5" t="s">
        <v>147</v>
      </c>
      <c r="K14" s="5" t="s">
        <v>127</v>
      </c>
      <c r="L14" s="5" t="s">
        <v>127</v>
      </c>
      <c r="M14" s="5" t="s">
        <v>128</v>
      </c>
      <c r="N14" s="5" t="s">
        <v>148</v>
      </c>
      <c r="O14" s="5" t="s">
        <v>149</v>
      </c>
      <c r="P14" s="5" t="s">
        <v>150</v>
      </c>
      <c r="Q14" s="5" t="s">
        <v>43</v>
      </c>
      <c r="R14" s="5" t="s">
        <v>42</v>
      </c>
      <c r="S14" s="5" t="s">
        <v>151</v>
      </c>
      <c r="T14" s="5" t="s">
        <v>152</v>
      </c>
      <c r="U14" s="5" t="s">
        <v>153</v>
      </c>
      <c r="V14" s="8" t="s">
        <v>47</v>
      </c>
      <c r="W14" s="8" t="s">
        <v>42</v>
      </c>
      <c r="X14" s="8" t="s">
        <v>48</v>
      </c>
      <c r="Y14" s="8" t="s">
        <v>42</v>
      </c>
      <c r="Z14" s="8" t="s">
        <v>42</v>
      </c>
      <c r="AA14" s="8">
        <v>10</v>
      </c>
      <c r="AB14" s="8" t="s">
        <v>154</v>
      </c>
      <c r="AC14" s="8" t="s">
        <v>50</v>
      </c>
    </row>
    <row r="15" spans="1:29" ht="47.1" customHeight="1" x14ac:dyDescent="0.15">
      <c r="A15" s="8">
        <v>13</v>
      </c>
      <c r="B15" s="5" t="s">
        <v>155</v>
      </c>
      <c r="C15" s="5" t="s">
        <v>156</v>
      </c>
      <c r="D15" s="9" t="s">
        <v>32</v>
      </c>
      <c r="E15" s="5" t="s">
        <v>33</v>
      </c>
      <c r="F15" s="5" t="s">
        <v>145</v>
      </c>
      <c r="G15" s="5" t="s">
        <v>146</v>
      </c>
      <c r="H15" s="5" t="s">
        <v>36</v>
      </c>
      <c r="I15" s="5" t="s">
        <v>37</v>
      </c>
      <c r="J15" s="5" t="s">
        <v>147</v>
      </c>
      <c r="K15" s="5" t="s">
        <v>157</v>
      </c>
      <c r="L15" s="5" t="s">
        <v>157</v>
      </c>
      <c r="M15" s="5" t="s">
        <v>158</v>
      </c>
      <c r="N15" s="5" t="s">
        <v>158</v>
      </c>
      <c r="O15" s="5" t="s">
        <v>159</v>
      </c>
      <c r="P15" s="5" t="s">
        <v>160</v>
      </c>
      <c r="Q15" s="5" t="s">
        <v>131</v>
      </c>
      <c r="R15" s="5" t="s">
        <v>42</v>
      </c>
      <c r="S15" s="5" t="s">
        <v>161</v>
      </c>
      <c r="T15" s="5" t="s">
        <v>162</v>
      </c>
      <c r="U15" s="5" t="s">
        <v>163</v>
      </c>
      <c r="V15" s="8" t="s">
        <v>47</v>
      </c>
      <c r="W15" s="8" t="s">
        <v>42</v>
      </c>
      <c r="X15" s="8" t="s">
        <v>48</v>
      </c>
      <c r="Y15" s="8" t="s">
        <v>42</v>
      </c>
      <c r="Z15" s="8" t="s">
        <v>42</v>
      </c>
      <c r="AA15" s="8">
        <v>4</v>
      </c>
      <c r="AB15" s="8" t="s">
        <v>164</v>
      </c>
      <c r="AC15" s="8" t="s">
        <v>50</v>
      </c>
    </row>
    <row r="16" spans="1:29" ht="47.1" customHeight="1" x14ac:dyDescent="0.15">
      <c r="A16" s="8">
        <v>14</v>
      </c>
      <c r="B16" s="5" t="s">
        <v>165</v>
      </c>
      <c r="C16" s="5" t="s">
        <v>166</v>
      </c>
      <c r="D16" s="9" t="s">
        <v>32</v>
      </c>
      <c r="E16" s="5" t="s">
        <v>33</v>
      </c>
      <c r="F16" s="5" t="s">
        <v>145</v>
      </c>
      <c r="G16" s="5" t="s">
        <v>146</v>
      </c>
      <c r="H16" s="5" t="s">
        <v>36</v>
      </c>
      <c r="I16" s="5" t="s">
        <v>37</v>
      </c>
      <c r="J16" s="5" t="s">
        <v>147</v>
      </c>
      <c r="K16" s="5" t="s">
        <v>167</v>
      </c>
      <c r="L16" s="5" t="s">
        <v>167</v>
      </c>
      <c r="M16" s="5" t="s">
        <v>168</v>
      </c>
      <c r="N16" s="5" t="s">
        <v>168</v>
      </c>
      <c r="O16" s="5" t="s">
        <v>169</v>
      </c>
      <c r="P16" s="5" t="s">
        <v>170</v>
      </c>
      <c r="Q16" s="5" t="s">
        <v>131</v>
      </c>
      <c r="R16" s="5" t="s">
        <v>42</v>
      </c>
      <c r="S16" s="5" t="s">
        <v>171</v>
      </c>
      <c r="T16" s="5" t="s">
        <v>172</v>
      </c>
      <c r="U16" s="5" t="s">
        <v>173</v>
      </c>
      <c r="V16" s="8" t="s">
        <v>47</v>
      </c>
      <c r="W16" s="8" t="s">
        <v>42</v>
      </c>
      <c r="X16" s="8" t="s">
        <v>48</v>
      </c>
      <c r="Y16" s="8" t="s">
        <v>42</v>
      </c>
      <c r="Z16" s="8" t="s">
        <v>42</v>
      </c>
      <c r="AA16" s="8">
        <v>5</v>
      </c>
      <c r="AB16" s="8" t="s">
        <v>174</v>
      </c>
      <c r="AC16" s="8" t="s">
        <v>50</v>
      </c>
    </row>
    <row r="17" spans="1:29" ht="47.1" customHeight="1" x14ac:dyDescent="0.15">
      <c r="A17" s="8">
        <v>15</v>
      </c>
      <c r="B17" s="5" t="s">
        <v>175</v>
      </c>
      <c r="C17" s="5" t="s">
        <v>176</v>
      </c>
      <c r="D17" s="9" t="s">
        <v>32</v>
      </c>
      <c r="E17" s="5" t="s">
        <v>33</v>
      </c>
      <c r="F17" s="5" t="s">
        <v>177</v>
      </c>
      <c r="G17" s="5" t="s">
        <v>178</v>
      </c>
      <c r="H17" s="5" t="s">
        <v>75</v>
      </c>
      <c r="I17" s="5" t="s">
        <v>37</v>
      </c>
      <c r="J17" s="5" t="s">
        <v>76</v>
      </c>
      <c r="K17" s="5" t="s">
        <v>93</v>
      </c>
      <c r="L17" s="5" t="s">
        <v>94</v>
      </c>
      <c r="M17" s="5" t="s">
        <v>94</v>
      </c>
      <c r="N17" s="5" t="s">
        <v>95</v>
      </c>
      <c r="O17" s="5" t="s">
        <v>96</v>
      </c>
      <c r="P17" s="5" t="s">
        <v>179</v>
      </c>
      <c r="Q17" s="5" t="s">
        <v>43</v>
      </c>
      <c r="R17" s="5" t="s">
        <v>98</v>
      </c>
      <c r="S17" s="5" t="s">
        <v>180</v>
      </c>
      <c r="T17" s="5" t="s">
        <v>181</v>
      </c>
      <c r="U17" s="5" t="s">
        <v>182</v>
      </c>
      <c r="V17" s="8" t="s">
        <v>47</v>
      </c>
      <c r="W17" s="8" t="s">
        <v>42</v>
      </c>
      <c r="X17" s="8" t="s">
        <v>48</v>
      </c>
      <c r="Y17" s="8" t="s">
        <v>42</v>
      </c>
      <c r="Z17" s="8" t="s">
        <v>42</v>
      </c>
      <c r="AA17" s="8">
        <v>6</v>
      </c>
      <c r="AB17" s="8" t="s">
        <v>102</v>
      </c>
      <c r="AC17" s="8" t="s">
        <v>50</v>
      </c>
    </row>
    <row r="18" spans="1:29" ht="47.1" customHeight="1" x14ac:dyDescent="0.15">
      <c r="A18" s="8">
        <v>16</v>
      </c>
      <c r="B18" s="5" t="s">
        <v>183</v>
      </c>
      <c r="C18" s="5" t="s">
        <v>184</v>
      </c>
      <c r="D18" s="9" t="s">
        <v>32</v>
      </c>
      <c r="E18" s="5" t="s">
        <v>33</v>
      </c>
      <c r="F18" s="5" t="s">
        <v>177</v>
      </c>
      <c r="G18" s="5" t="s">
        <v>178</v>
      </c>
      <c r="H18" s="5" t="s">
        <v>75</v>
      </c>
      <c r="I18" s="5" t="s">
        <v>37</v>
      </c>
      <c r="J18" s="5" t="s">
        <v>76</v>
      </c>
      <c r="K18" s="5" t="s">
        <v>39</v>
      </c>
      <c r="L18" s="5" t="s">
        <v>39</v>
      </c>
      <c r="M18" s="5" t="s">
        <v>39</v>
      </c>
      <c r="N18" s="5" t="s">
        <v>185</v>
      </c>
      <c r="O18" s="5" t="s">
        <v>186</v>
      </c>
      <c r="P18" s="5" t="s">
        <v>187</v>
      </c>
      <c r="Q18" s="5" t="s">
        <v>43</v>
      </c>
      <c r="R18" s="5" t="s">
        <v>188</v>
      </c>
      <c r="S18" s="5" t="s">
        <v>189</v>
      </c>
      <c r="T18" s="5" t="s">
        <v>190</v>
      </c>
      <c r="U18" s="5" t="s">
        <v>191</v>
      </c>
      <c r="V18" s="8" t="s">
        <v>47</v>
      </c>
      <c r="W18" s="8" t="s">
        <v>42</v>
      </c>
      <c r="X18" s="8" t="s">
        <v>48</v>
      </c>
      <c r="Y18" s="8" t="s">
        <v>42</v>
      </c>
      <c r="Z18" s="8" t="s">
        <v>42</v>
      </c>
      <c r="AA18" s="8">
        <v>14</v>
      </c>
      <c r="AB18" s="8" t="s">
        <v>192</v>
      </c>
      <c r="AC18" s="8" t="s">
        <v>50</v>
      </c>
    </row>
    <row r="19" spans="1:29" ht="47.1" customHeight="1" x14ac:dyDescent="0.15">
      <c r="A19" s="8">
        <v>17</v>
      </c>
      <c r="B19" s="5" t="s">
        <v>193</v>
      </c>
      <c r="C19" s="5" t="s">
        <v>194</v>
      </c>
      <c r="D19" s="9" t="s">
        <v>32</v>
      </c>
      <c r="E19" s="5" t="s">
        <v>33</v>
      </c>
      <c r="F19" s="5" t="s">
        <v>177</v>
      </c>
      <c r="G19" s="5" t="s">
        <v>178</v>
      </c>
      <c r="H19" s="5" t="s">
        <v>75</v>
      </c>
      <c r="I19" s="5" t="s">
        <v>37</v>
      </c>
      <c r="J19" s="5" t="s">
        <v>76</v>
      </c>
      <c r="K19" s="5" t="s">
        <v>62</v>
      </c>
      <c r="L19" s="5" t="s">
        <v>195</v>
      </c>
      <c r="M19" s="5" t="s">
        <v>196</v>
      </c>
      <c r="N19" s="5" t="s">
        <v>197</v>
      </c>
      <c r="O19" s="5" t="s">
        <v>198</v>
      </c>
      <c r="P19" s="5" t="s">
        <v>199</v>
      </c>
      <c r="Q19" s="5" t="s">
        <v>43</v>
      </c>
      <c r="R19" s="5" t="s">
        <v>42</v>
      </c>
      <c r="S19" s="5" t="s">
        <v>200</v>
      </c>
      <c r="T19" s="5" t="s">
        <v>201</v>
      </c>
      <c r="U19" s="5" t="s">
        <v>202</v>
      </c>
      <c r="V19" s="8" t="s">
        <v>47</v>
      </c>
      <c r="W19" s="8" t="s">
        <v>42</v>
      </c>
      <c r="X19" s="8" t="s">
        <v>48</v>
      </c>
      <c r="Y19" s="8" t="s">
        <v>42</v>
      </c>
      <c r="Z19" s="8" t="s">
        <v>42</v>
      </c>
      <c r="AA19" s="8">
        <v>5</v>
      </c>
      <c r="AB19" s="8" t="s">
        <v>203</v>
      </c>
      <c r="AC19" s="8" t="s">
        <v>50</v>
      </c>
    </row>
    <row r="20" spans="1:29" ht="47.1" customHeight="1" x14ac:dyDescent="0.15">
      <c r="A20" s="8">
        <v>18</v>
      </c>
      <c r="B20" s="5" t="s">
        <v>204</v>
      </c>
      <c r="C20" s="5" t="s">
        <v>205</v>
      </c>
      <c r="D20" s="9" t="s">
        <v>32</v>
      </c>
      <c r="E20" s="5" t="s">
        <v>33</v>
      </c>
      <c r="F20" s="5" t="s">
        <v>124</v>
      </c>
      <c r="G20" s="5" t="s">
        <v>125</v>
      </c>
      <c r="H20" s="5" t="s">
        <v>75</v>
      </c>
      <c r="I20" s="5" t="s">
        <v>37</v>
      </c>
      <c r="J20" s="5" t="s">
        <v>126</v>
      </c>
      <c r="K20" s="5" t="s">
        <v>206</v>
      </c>
      <c r="L20" s="5" t="s">
        <v>206</v>
      </c>
      <c r="M20" s="5" t="s">
        <v>207</v>
      </c>
      <c r="N20" s="5" t="s">
        <v>208</v>
      </c>
      <c r="O20" s="5" t="s">
        <v>209</v>
      </c>
      <c r="P20" s="5" t="s">
        <v>210</v>
      </c>
      <c r="Q20" s="5" t="s">
        <v>131</v>
      </c>
      <c r="R20" s="5" t="s">
        <v>42</v>
      </c>
      <c r="S20" s="5" t="s">
        <v>211</v>
      </c>
      <c r="T20" s="5" t="s">
        <v>212</v>
      </c>
      <c r="U20" s="5" t="s">
        <v>134</v>
      </c>
      <c r="V20" s="8" t="s">
        <v>47</v>
      </c>
      <c r="W20" s="8" t="s">
        <v>42</v>
      </c>
      <c r="X20" s="8" t="s">
        <v>48</v>
      </c>
      <c r="Y20" s="8" t="s">
        <v>42</v>
      </c>
      <c r="Z20" s="8" t="s">
        <v>42</v>
      </c>
      <c r="AA20" s="8">
        <v>10</v>
      </c>
      <c r="AB20" s="8" t="s">
        <v>213</v>
      </c>
      <c r="AC20" s="8" t="s">
        <v>50</v>
      </c>
    </row>
    <row r="21" spans="1:29" ht="47.1" customHeight="1" x14ac:dyDescent="0.15">
      <c r="A21" s="8">
        <v>19</v>
      </c>
      <c r="B21" s="5" t="s">
        <v>214</v>
      </c>
      <c r="C21" s="5" t="s">
        <v>215</v>
      </c>
      <c r="D21" s="9" t="s">
        <v>32</v>
      </c>
      <c r="E21" s="5" t="s">
        <v>216</v>
      </c>
      <c r="F21" s="5" t="s">
        <v>217</v>
      </c>
      <c r="G21" s="5" t="s">
        <v>218</v>
      </c>
      <c r="H21" s="5" t="s">
        <v>75</v>
      </c>
      <c r="I21" s="5" t="s">
        <v>37</v>
      </c>
      <c r="J21" s="5" t="s">
        <v>147</v>
      </c>
      <c r="K21" s="5" t="s">
        <v>127</v>
      </c>
      <c r="L21" s="5" t="s">
        <v>127</v>
      </c>
      <c r="M21" s="5" t="s">
        <v>128</v>
      </c>
      <c r="N21" s="5" t="s">
        <v>129</v>
      </c>
      <c r="O21" s="5" t="s">
        <v>219</v>
      </c>
      <c r="P21" s="5" t="s">
        <v>220</v>
      </c>
      <c r="Q21" s="5" t="s">
        <v>131</v>
      </c>
      <c r="R21" s="5" t="s">
        <v>42</v>
      </c>
      <c r="S21" s="5" t="s">
        <v>221</v>
      </c>
      <c r="T21" s="5" t="s">
        <v>222</v>
      </c>
      <c r="U21" s="5" t="s">
        <v>223</v>
      </c>
      <c r="V21" s="8" t="s">
        <v>47</v>
      </c>
      <c r="W21" s="8" t="s">
        <v>42</v>
      </c>
      <c r="X21" s="8" t="s">
        <v>48</v>
      </c>
      <c r="Y21" s="8" t="s">
        <v>42</v>
      </c>
      <c r="Z21" s="8" t="s">
        <v>42</v>
      </c>
      <c r="AA21" s="8">
        <v>8</v>
      </c>
      <c r="AB21" s="8" t="s">
        <v>135</v>
      </c>
      <c r="AC21" s="8" t="s">
        <v>50</v>
      </c>
    </row>
    <row r="22" spans="1:29" ht="47.1" customHeight="1" x14ac:dyDescent="0.15">
      <c r="A22" s="8">
        <v>20</v>
      </c>
      <c r="B22" s="5" t="s">
        <v>224</v>
      </c>
      <c r="C22" s="5" t="s">
        <v>225</v>
      </c>
      <c r="D22" s="9" t="s">
        <v>32</v>
      </c>
      <c r="E22" s="5" t="s">
        <v>216</v>
      </c>
      <c r="F22" s="5" t="s">
        <v>217</v>
      </c>
      <c r="G22" s="5" t="s">
        <v>218</v>
      </c>
      <c r="H22" s="5" t="s">
        <v>75</v>
      </c>
      <c r="I22" s="5" t="s">
        <v>37</v>
      </c>
      <c r="J22" s="5" t="s">
        <v>147</v>
      </c>
      <c r="K22" s="5" t="s">
        <v>167</v>
      </c>
      <c r="L22" s="5" t="s">
        <v>167</v>
      </c>
      <c r="M22" s="5" t="s">
        <v>168</v>
      </c>
      <c r="N22" s="5" t="s">
        <v>168</v>
      </c>
      <c r="O22" s="5" t="s">
        <v>226</v>
      </c>
      <c r="P22" s="5" t="s">
        <v>170</v>
      </c>
      <c r="Q22" s="5" t="s">
        <v>131</v>
      </c>
      <c r="R22" s="5" t="s">
        <v>42</v>
      </c>
      <c r="S22" s="5" t="s">
        <v>171</v>
      </c>
      <c r="T22" s="5" t="s">
        <v>227</v>
      </c>
      <c r="U22" s="5" t="s">
        <v>228</v>
      </c>
      <c r="V22" s="8" t="s">
        <v>47</v>
      </c>
      <c r="W22" s="8" t="s">
        <v>42</v>
      </c>
      <c r="X22" s="8" t="s">
        <v>48</v>
      </c>
      <c r="Y22" s="8" t="s">
        <v>42</v>
      </c>
      <c r="Z22" s="8" t="s">
        <v>42</v>
      </c>
      <c r="AA22" s="8">
        <v>5</v>
      </c>
      <c r="AB22" s="8" t="s">
        <v>174</v>
      </c>
      <c r="AC22" s="8" t="s">
        <v>50</v>
      </c>
    </row>
    <row r="23" spans="1:29" ht="47.1" customHeight="1" x14ac:dyDescent="0.15">
      <c r="A23" s="8">
        <v>21</v>
      </c>
      <c r="B23" s="5" t="s">
        <v>229</v>
      </c>
      <c r="C23" s="5" t="s">
        <v>230</v>
      </c>
      <c r="D23" s="9" t="s">
        <v>32</v>
      </c>
      <c r="E23" s="5" t="s">
        <v>216</v>
      </c>
      <c r="F23" s="5" t="s">
        <v>217</v>
      </c>
      <c r="G23" s="5" t="s">
        <v>218</v>
      </c>
      <c r="H23" s="5" t="s">
        <v>75</v>
      </c>
      <c r="I23" s="5" t="s">
        <v>37</v>
      </c>
      <c r="J23" s="5" t="s">
        <v>147</v>
      </c>
      <c r="K23" s="5" t="s">
        <v>157</v>
      </c>
      <c r="L23" s="5" t="s">
        <v>157</v>
      </c>
      <c r="M23" s="5" t="s">
        <v>158</v>
      </c>
      <c r="N23" s="5" t="s">
        <v>158</v>
      </c>
      <c r="O23" s="5" t="s">
        <v>231</v>
      </c>
      <c r="P23" s="5" t="s">
        <v>232</v>
      </c>
      <c r="Q23" s="5" t="s">
        <v>131</v>
      </c>
      <c r="R23" s="5" t="s">
        <v>42</v>
      </c>
      <c r="S23" s="5" t="s">
        <v>233</v>
      </c>
      <c r="T23" s="5" t="s">
        <v>234</v>
      </c>
      <c r="U23" s="5" t="s">
        <v>235</v>
      </c>
      <c r="V23" s="8" t="s">
        <v>47</v>
      </c>
      <c r="W23" s="8" t="s">
        <v>42</v>
      </c>
      <c r="X23" s="8" t="s">
        <v>48</v>
      </c>
      <c r="Y23" s="8" t="s">
        <v>42</v>
      </c>
      <c r="Z23" s="8" t="s">
        <v>42</v>
      </c>
      <c r="AA23" s="8">
        <v>4</v>
      </c>
      <c r="AB23" s="8" t="s">
        <v>164</v>
      </c>
      <c r="AC23" s="8" t="s">
        <v>50</v>
      </c>
    </row>
    <row r="24" spans="1:29" ht="47.1" customHeight="1" x14ac:dyDescent="0.15">
      <c r="A24" s="8">
        <v>22</v>
      </c>
      <c r="B24" s="5" t="s">
        <v>236</v>
      </c>
      <c r="C24" s="5" t="s">
        <v>237</v>
      </c>
      <c r="D24" s="9" t="s">
        <v>32</v>
      </c>
      <c r="E24" s="5" t="s">
        <v>216</v>
      </c>
      <c r="F24" s="5" t="s">
        <v>238</v>
      </c>
      <c r="G24" s="5" t="s">
        <v>239</v>
      </c>
      <c r="H24" s="5" t="s">
        <v>36</v>
      </c>
      <c r="I24" s="5" t="s">
        <v>37</v>
      </c>
      <c r="J24" s="5" t="s">
        <v>240</v>
      </c>
      <c r="K24" s="5" t="s">
        <v>241</v>
      </c>
      <c r="L24" s="5" t="s">
        <v>241</v>
      </c>
      <c r="M24" s="5" t="s">
        <v>242</v>
      </c>
      <c r="N24" s="5" t="s">
        <v>242</v>
      </c>
      <c r="O24" s="5" t="s">
        <v>243</v>
      </c>
      <c r="P24" s="5" t="s">
        <v>244</v>
      </c>
      <c r="Q24" s="5" t="s">
        <v>131</v>
      </c>
      <c r="R24" s="5" t="s">
        <v>42</v>
      </c>
      <c r="S24" s="5" t="s">
        <v>245</v>
      </c>
      <c r="T24" s="5" t="s">
        <v>246</v>
      </c>
      <c r="U24" s="5" t="s">
        <v>247</v>
      </c>
      <c r="V24" s="8" t="s">
        <v>47</v>
      </c>
      <c r="W24" s="8" t="s">
        <v>42</v>
      </c>
      <c r="X24" s="8" t="s">
        <v>48</v>
      </c>
      <c r="Y24" s="8" t="s">
        <v>42</v>
      </c>
      <c r="Z24" s="8" t="s">
        <v>42</v>
      </c>
      <c r="AA24" s="8">
        <v>11</v>
      </c>
      <c r="AB24" s="8" t="s">
        <v>248</v>
      </c>
      <c r="AC24" s="8" t="s">
        <v>50</v>
      </c>
    </row>
    <row r="25" spans="1:29" ht="47.1" customHeight="1" x14ac:dyDescent="0.15">
      <c r="A25" s="8">
        <v>23</v>
      </c>
      <c r="B25" s="5" t="s">
        <v>249</v>
      </c>
      <c r="C25" s="5" t="s">
        <v>250</v>
      </c>
      <c r="D25" s="9" t="s">
        <v>32</v>
      </c>
      <c r="E25" s="5" t="s">
        <v>216</v>
      </c>
      <c r="F25" s="5" t="s">
        <v>238</v>
      </c>
      <c r="G25" s="5" t="s">
        <v>239</v>
      </c>
      <c r="H25" s="5" t="s">
        <v>36</v>
      </c>
      <c r="I25" s="5" t="s">
        <v>37</v>
      </c>
      <c r="J25" s="5" t="s">
        <v>240</v>
      </c>
      <c r="K25" s="5" t="s">
        <v>206</v>
      </c>
      <c r="L25" s="5" t="s">
        <v>206</v>
      </c>
      <c r="M25" s="5" t="s">
        <v>207</v>
      </c>
      <c r="N25" s="5" t="s">
        <v>208</v>
      </c>
      <c r="O25" s="5" t="s">
        <v>251</v>
      </c>
      <c r="P25" s="5" t="s">
        <v>42</v>
      </c>
      <c r="Q25" s="5" t="s">
        <v>131</v>
      </c>
      <c r="R25" s="5" t="s">
        <v>42</v>
      </c>
      <c r="S25" s="5" t="s">
        <v>252</v>
      </c>
      <c r="T25" s="5" t="s">
        <v>253</v>
      </c>
      <c r="U25" s="5" t="s">
        <v>254</v>
      </c>
      <c r="V25" s="8" t="s">
        <v>47</v>
      </c>
      <c r="W25" s="8" t="s">
        <v>42</v>
      </c>
      <c r="X25" s="8" t="s">
        <v>48</v>
      </c>
      <c r="Y25" s="8" t="s">
        <v>42</v>
      </c>
      <c r="Z25" s="8" t="s">
        <v>42</v>
      </c>
      <c r="AA25" s="8">
        <v>14</v>
      </c>
      <c r="AB25" s="8" t="s">
        <v>255</v>
      </c>
      <c r="AC25" s="8" t="s">
        <v>50</v>
      </c>
    </row>
    <row r="26" spans="1:29" ht="47.1" customHeight="1" x14ac:dyDescent="0.15">
      <c r="A26" s="8">
        <v>24</v>
      </c>
      <c r="B26" s="5" t="s">
        <v>256</v>
      </c>
      <c r="C26" s="5" t="s">
        <v>257</v>
      </c>
      <c r="D26" s="9" t="s">
        <v>32</v>
      </c>
      <c r="E26" s="5" t="s">
        <v>216</v>
      </c>
      <c r="F26" s="5" t="s">
        <v>238</v>
      </c>
      <c r="G26" s="5" t="s">
        <v>239</v>
      </c>
      <c r="H26" s="5" t="s">
        <v>36</v>
      </c>
      <c r="I26" s="5" t="s">
        <v>37</v>
      </c>
      <c r="J26" s="5" t="s">
        <v>240</v>
      </c>
      <c r="K26" s="5" t="s">
        <v>127</v>
      </c>
      <c r="L26" s="5" t="s">
        <v>127</v>
      </c>
      <c r="M26" s="5" t="s">
        <v>128</v>
      </c>
      <c r="N26" s="5" t="s">
        <v>148</v>
      </c>
      <c r="O26" s="5" t="s">
        <v>258</v>
      </c>
      <c r="P26" s="5" t="s">
        <v>259</v>
      </c>
      <c r="Q26" s="5" t="s">
        <v>131</v>
      </c>
      <c r="R26" s="5" t="s">
        <v>42</v>
      </c>
      <c r="S26" s="5" t="s">
        <v>260</v>
      </c>
      <c r="T26" s="5" t="s">
        <v>261</v>
      </c>
      <c r="U26" s="5" t="s">
        <v>262</v>
      </c>
      <c r="V26" s="8" t="s">
        <v>47</v>
      </c>
      <c r="W26" s="8" t="s">
        <v>42</v>
      </c>
      <c r="X26" s="8" t="s">
        <v>48</v>
      </c>
      <c r="Y26" s="8" t="s">
        <v>42</v>
      </c>
      <c r="Z26" s="8" t="s">
        <v>42</v>
      </c>
      <c r="AA26" s="8">
        <v>10</v>
      </c>
      <c r="AB26" s="8" t="s">
        <v>154</v>
      </c>
      <c r="AC26" s="8" t="s">
        <v>50</v>
      </c>
    </row>
    <row r="27" spans="1:29" ht="47.1" customHeight="1" x14ac:dyDescent="0.15">
      <c r="A27" s="8">
        <v>25</v>
      </c>
      <c r="B27" s="5" t="s">
        <v>263</v>
      </c>
      <c r="C27" s="5" t="s">
        <v>264</v>
      </c>
      <c r="D27" s="9" t="s">
        <v>32</v>
      </c>
      <c r="E27" s="5" t="s">
        <v>216</v>
      </c>
      <c r="F27" s="5" t="s">
        <v>265</v>
      </c>
      <c r="G27" s="5" t="s">
        <v>266</v>
      </c>
      <c r="H27" s="5" t="s">
        <v>36</v>
      </c>
      <c r="I27" s="5" t="s">
        <v>37</v>
      </c>
      <c r="J27" s="5" t="s">
        <v>240</v>
      </c>
      <c r="K27" s="5" t="s">
        <v>241</v>
      </c>
      <c r="L27" s="5" t="s">
        <v>241</v>
      </c>
      <c r="M27" s="5" t="s">
        <v>242</v>
      </c>
      <c r="N27" s="5" t="s">
        <v>242</v>
      </c>
      <c r="O27" s="5" t="s">
        <v>267</v>
      </c>
      <c r="P27" s="5" t="s">
        <v>268</v>
      </c>
      <c r="Q27" s="5" t="s">
        <v>131</v>
      </c>
      <c r="R27" s="5" t="s">
        <v>42</v>
      </c>
      <c r="S27" s="5" t="s">
        <v>269</v>
      </c>
      <c r="T27" s="5" t="s">
        <v>270</v>
      </c>
      <c r="U27" s="5" t="s">
        <v>182</v>
      </c>
      <c r="V27" s="8" t="s">
        <v>47</v>
      </c>
      <c r="W27" s="8" t="s">
        <v>42</v>
      </c>
      <c r="X27" s="8" t="s">
        <v>48</v>
      </c>
      <c r="Y27" s="8" t="s">
        <v>42</v>
      </c>
      <c r="Z27" s="8" t="s">
        <v>42</v>
      </c>
      <c r="AA27" s="8">
        <v>10</v>
      </c>
      <c r="AB27" s="8" t="s">
        <v>271</v>
      </c>
      <c r="AC27" s="8" t="s">
        <v>50</v>
      </c>
    </row>
    <row r="28" spans="1:29" ht="47.1" customHeight="1" x14ac:dyDescent="0.15">
      <c r="A28" s="8">
        <v>26</v>
      </c>
      <c r="B28" s="5" t="s">
        <v>272</v>
      </c>
      <c r="C28" s="5" t="s">
        <v>273</v>
      </c>
      <c r="D28" s="9" t="s">
        <v>32</v>
      </c>
      <c r="E28" s="5" t="s">
        <v>216</v>
      </c>
      <c r="F28" s="5" t="s">
        <v>265</v>
      </c>
      <c r="G28" s="5" t="s">
        <v>266</v>
      </c>
      <c r="H28" s="5" t="s">
        <v>36</v>
      </c>
      <c r="I28" s="5" t="s">
        <v>37</v>
      </c>
      <c r="J28" s="5" t="s">
        <v>240</v>
      </c>
      <c r="K28" s="5" t="s">
        <v>206</v>
      </c>
      <c r="L28" s="5" t="s">
        <v>206</v>
      </c>
      <c r="M28" s="5" t="s">
        <v>207</v>
      </c>
      <c r="N28" s="5" t="s">
        <v>208</v>
      </c>
      <c r="O28" s="5" t="s">
        <v>274</v>
      </c>
      <c r="P28" s="5" t="s">
        <v>275</v>
      </c>
      <c r="Q28" s="5" t="s">
        <v>131</v>
      </c>
      <c r="R28" s="5" t="s">
        <v>42</v>
      </c>
      <c r="S28" s="5" t="s">
        <v>276</v>
      </c>
      <c r="T28" s="5" t="s">
        <v>277</v>
      </c>
      <c r="U28" s="5" t="s">
        <v>182</v>
      </c>
      <c r="V28" s="8" t="s">
        <v>47</v>
      </c>
      <c r="W28" s="8" t="s">
        <v>42</v>
      </c>
      <c r="X28" s="8" t="s">
        <v>48</v>
      </c>
      <c r="Y28" s="8" t="s">
        <v>42</v>
      </c>
      <c r="Z28" s="8" t="s">
        <v>42</v>
      </c>
      <c r="AA28" s="8">
        <v>14</v>
      </c>
      <c r="AB28" s="8" t="s">
        <v>255</v>
      </c>
      <c r="AC28" s="8" t="s">
        <v>50</v>
      </c>
    </row>
    <row r="29" spans="1:29" ht="47.1" customHeight="1" x14ac:dyDescent="0.15">
      <c r="A29" s="8">
        <v>27</v>
      </c>
      <c r="B29" s="5" t="s">
        <v>278</v>
      </c>
      <c r="C29" s="5" t="s">
        <v>279</v>
      </c>
      <c r="D29" s="9" t="s">
        <v>32</v>
      </c>
      <c r="E29" s="5" t="s">
        <v>216</v>
      </c>
      <c r="F29" s="5" t="s">
        <v>265</v>
      </c>
      <c r="G29" s="5" t="s">
        <v>266</v>
      </c>
      <c r="H29" s="5" t="s">
        <v>36</v>
      </c>
      <c r="I29" s="5" t="s">
        <v>37</v>
      </c>
      <c r="J29" s="5" t="s">
        <v>240</v>
      </c>
      <c r="K29" s="5" t="s">
        <v>206</v>
      </c>
      <c r="L29" s="5" t="s">
        <v>206</v>
      </c>
      <c r="M29" s="5" t="s">
        <v>207</v>
      </c>
      <c r="N29" s="5" t="s">
        <v>208</v>
      </c>
      <c r="O29" s="5" t="s">
        <v>280</v>
      </c>
      <c r="P29" s="5" t="s">
        <v>281</v>
      </c>
      <c r="Q29" s="5" t="s">
        <v>131</v>
      </c>
      <c r="R29" s="5" t="s">
        <v>42</v>
      </c>
      <c r="S29" s="5" t="s">
        <v>282</v>
      </c>
      <c r="T29" s="5" t="s">
        <v>283</v>
      </c>
      <c r="U29" s="5" t="s">
        <v>284</v>
      </c>
      <c r="V29" s="8" t="s">
        <v>47</v>
      </c>
      <c r="W29" s="8" t="s">
        <v>42</v>
      </c>
      <c r="X29" s="8" t="s">
        <v>48</v>
      </c>
      <c r="Y29" s="8" t="s">
        <v>42</v>
      </c>
      <c r="Z29" s="8" t="s">
        <v>42</v>
      </c>
      <c r="AA29" s="8">
        <v>10</v>
      </c>
      <c r="AB29" s="8" t="s">
        <v>213</v>
      </c>
      <c r="AC29" s="8" t="s">
        <v>50</v>
      </c>
    </row>
    <row r="30" spans="1:29" ht="47.1" customHeight="1" x14ac:dyDescent="0.15">
      <c r="A30" s="8">
        <v>28</v>
      </c>
      <c r="B30" s="5" t="s">
        <v>285</v>
      </c>
      <c r="C30" s="5" t="s">
        <v>286</v>
      </c>
      <c r="D30" s="9" t="s">
        <v>32</v>
      </c>
      <c r="E30" s="5" t="s">
        <v>216</v>
      </c>
      <c r="F30" s="5" t="s">
        <v>287</v>
      </c>
      <c r="G30" s="5" t="s">
        <v>288</v>
      </c>
      <c r="H30" s="5" t="s">
        <v>36</v>
      </c>
      <c r="I30" s="5" t="s">
        <v>37</v>
      </c>
      <c r="J30" s="5" t="s">
        <v>147</v>
      </c>
      <c r="K30" s="5" t="s">
        <v>127</v>
      </c>
      <c r="L30" s="5" t="s">
        <v>127</v>
      </c>
      <c r="M30" s="5" t="s">
        <v>128</v>
      </c>
      <c r="N30" s="5" t="s">
        <v>129</v>
      </c>
      <c r="O30" s="5" t="s">
        <v>289</v>
      </c>
      <c r="P30" s="5" t="s">
        <v>290</v>
      </c>
      <c r="Q30" s="5" t="s">
        <v>131</v>
      </c>
      <c r="R30" s="5" t="s">
        <v>42</v>
      </c>
      <c r="S30" s="5" t="s">
        <v>291</v>
      </c>
      <c r="T30" s="5" t="s">
        <v>292</v>
      </c>
      <c r="U30" s="5" t="s">
        <v>134</v>
      </c>
      <c r="V30" s="8" t="s">
        <v>47</v>
      </c>
      <c r="W30" s="8" t="s">
        <v>42</v>
      </c>
      <c r="X30" s="8" t="s">
        <v>48</v>
      </c>
      <c r="Y30" s="8" t="s">
        <v>42</v>
      </c>
      <c r="Z30" s="8" t="s">
        <v>42</v>
      </c>
      <c r="AA30" s="8">
        <v>10</v>
      </c>
      <c r="AB30" s="8" t="s">
        <v>293</v>
      </c>
      <c r="AC30" s="8" t="s">
        <v>50</v>
      </c>
    </row>
    <row r="31" spans="1:29" ht="47.1" customHeight="1" x14ac:dyDescent="0.15">
      <c r="A31" s="8">
        <v>29</v>
      </c>
      <c r="B31" s="5" t="s">
        <v>294</v>
      </c>
      <c r="C31" s="5" t="s">
        <v>295</v>
      </c>
      <c r="D31" s="9" t="s">
        <v>32</v>
      </c>
      <c r="E31" s="5" t="s">
        <v>216</v>
      </c>
      <c r="F31" s="5" t="s">
        <v>287</v>
      </c>
      <c r="G31" s="5" t="s">
        <v>288</v>
      </c>
      <c r="H31" s="5" t="s">
        <v>36</v>
      </c>
      <c r="I31" s="5" t="s">
        <v>37</v>
      </c>
      <c r="J31" s="5" t="s">
        <v>147</v>
      </c>
      <c r="K31" s="5" t="s">
        <v>206</v>
      </c>
      <c r="L31" s="5" t="s">
        <v>206</v>
      </c>
      <c r="M31" s="5" t="s">
        <v>207</v>
      </c>
      <c r="N31" s="5" t="s">
        <v>208</v>
      </c>
      <c r="O31" s="5" t="s">
        <v>296</v>
      </c>
      <c r="P31" s="5" t="s">
        <v>297</v>
      </c>
      <c r="Q31" s="5" t="s">
        <v>131</v>
      </c>
      <c r="R31" s="5" t="s">
        <v>42</v>
      </c>
      <c r="S31" s="5" t="s">
        <v>298</v>
      </c>
      <c r="T31" s="5" t="s">
        <v>299</v>
      </c>
      <c r="U31" s="5" t="s">
        <v>300</v>
      </c>
      <c r="V31" s="8" t="s">
        <v>47</v>
      </c>
      <c r="W31" s="8" t="s">
        <v>42</v>
      </c>
      <c r="X31" s="8" t="s">
        <v>48</v>
      </c>
      <c r="Y31" s="8" t="s">
        <v>42</v>
      </c>
      <c r="Z31" s="8" t="s">
        <v>42</v>
      </c>
      <c r="AA31" s="8">
        <v>10</v>
      </c>
      <c r="AB31" s="8" t="s">
        <v>213</v>
      </c>
      <c r="AC31" s="8" t="s">
        <v>50</v>
      </c>
    </row>
    <row r="32" spans="1:29" ht="47.1" customHeight="1" x14ac:dyDescent="0.15">
      <c r="A32" s="8">
        <v>30</v>
      </c>
      <c r="B32" s="5" t="s">
        <v>301</v>
      </c>
      <c r="C32" s="5" t="s">
        <v>302</v>
      </c>
      <c r="D32" s="9" t="s">
        <v>32</v>
      </c>
      <c r="E32" s="5" t="s">
        <v>216</v>
      </c>
      <c r="F32" s="5" t="s">
        <v>287</v>
      </c>
      <c r="G32" s="5" t="s">
        <v>288</v>
      </c>
      <c r="H32" s="5" t="s">
        <v>36</v>
      </c>
      <c r="I32" s="5" t="s">
        <v>37</v>
      </c>
      <c r="J32" s="5" t="s">
        <v>147</v>
      </c>
      <c r="K32" s="5" t="s">
        <v>241</v>
      </c>
      <c r="L32" s="5" t="s">
        <v>241</v>
      </c>
      <c r="M32" s="5" t="s">
        <v>242</v>
      </c>
      <c r="N32" s="5" t="s">
        <v>242</v>
      </c>
      <c r="O32" s="5" t="s">
        <v>303</v>
      </c>
      <c r="P32" s="5" t="s">
        <v>304</v>
      </c>
      <c r="Q32" s="5" t="s">
        <v>131</v>
      </c>
      <c r="R32" s="5" t="s">
        <v>42</v>
      </c>
      <c r="S32" s="5" t="s">
        <v>305</v>
      </c>
      <c r="T32" s="5" t="s">
        <v>306</v>
      </c>
      <c r="U32" s="5" t="s">
        <v>254</v>
      </c>
      <c r="V32" s="8" t="s">
        <v>47</v>
      </c>
      <c r="W32" s="8" t="s">
        <v>42</v>
      </c>
      <c r="X32" s="8" t="s">
        <v>48</v>
      </c>
      <c r="Y32" s="8" t="s">
        <v>42</v>
      </c>
      <c r="Z32" s="8" t="s">
        <v>42</v>
      </c>
      <c r="AA32" s="8">
        <v>10</v>
      </c>
      <c r="AB32" s="8" t="s">
        <v>271</v>
      </c>
      <c r="AC32" s="8" t="s">
        <v>50</v>
      </c>
    </row>
    <row r="33" spans="1:29" ht="47.1" customHeight="1" x14ac:dyDescent="0.15">
      <c r="A33" s="8">
        <v>31</v>
      </c>
      <c r="B33" s="5" t="s">
        <v>307</v>
      </c>
      <c r="C33" s="5" t="s">
        <v>308</v>
      </c>
      <c r="D33" s="9" t="s">
        <v>32</v>
      </c>
      <c r="E33" s="5" t="s">
        <v>216</v>
      </c>
      <c r="F33" s="5" t="s">
        <v>309</v>
      </c>
      <c r="G33" s="5" t="s">
        <v>310</v>
      </c>
      <c r="H33" s="5" t="s">
        <v>36</v>
      </c>
      <c r="I33" s="5" t="s">
        <v>37</v>
      </c>
      <c r="J33" s="5" t="s">
        <v>240</v>
      </c>
      <c r="K33" s="5" t="s">
        <v>206</v>
      </c>
      <c r="L33" s="5" t="s">
        <v>206</v>
      </c>
      <c r="M33" s="5" t="s">
        <v>207</v>
      </c>
      <c r="N33" s="5" t="s">
        <v>208</v>
      </c>
      <c r="O33" s="5" t="s">
        <v>311</v>
      </c>
      <c r="P33" s="5" t="s">
        <v>312</v>
      </c>
      <c r="Q33" s="5" t="s">
        <v>131</v>
      </c>
      <c r="R33" s="5" t="s">
        <v>42</v>
      </c>
      <c r="S33" s="5" t="s">
        <v>313</v>
      </c>
      <c r="T33" s="5" t="s">
        <v>314</v>
      </c>
      <c r="U33" s="5" t="s">
        <v>315</v>
      </c>
      <c r="V33" s="8" t="s">
        <v>47</v>
      </c>
      <c r="W33" s="8" t="s">
        <v>42</v>
      </c>
      <c r="X33" s="8" t="s">
        <v>48</v>
      </c>
      <c r="Y33" s="8" t="s">
        <v>42</v>
      </c>
      <c r="Z33" s="8" t="s">
        <v>42</v>
      </c>
      <c r="AA33" s="8">
        <v>13</v>
      </c>
      <c r="AB33" s="8" t="s">
        <v>316</v>
      </c>
      <c r="AC33" s="8" t="s">
        <v>50</v>
      </c>
    </row>
    <row r="34" spans="1:29" ht="47.1" customHeight="1" x14ac:dyDescent="0.15">
      <c r="A34" s="8">
        <v>32</v>
      </c>
      <c r="B34" s="5" t="s">
        <v>317</v>
      </c>
      <c r="C34" s="5" t="s">
        <v>318</v>
      </c>
      <c r="D34" s="9" t="s">
        <v>32</v>
      </c>
      <c r="E34" s="5" t="s">
        <v>216</v>
      </c>
      <c r="F34" s="5" t="s">
        <v>309</v>
      </c>
      <c r="G34" s="5" t="s">
        <v>310</v>
      </c>
      <c r="H34" s="5" t="s">
        <v>36</v>
      </c>
      <c r="I34" s="5" t="s">
        <v>37</v>
      </c>
      <c r="J34" s="5" t="s">
        <v>240</v>
      </c>
      <c r="K34" s="5" t="s">
        <v>206</v>
      </c>
      <c r="L34" s="5" t="s">
        <v>206</v>
      </c>
      <c r="M34" s="5" t="s">
        <v>207</v>
      </c>
      <c r="N34" s="5" t="s">
        <v>208</v>
      </c>
      <c r="O34" s="5" t="s">
        <v>319</v>
      </c>
      <c r="P34" s="5" t="s">
        <v>320</v>
      </c>
      <c r="Q34" s="5" t="s">
        <v>131</v>
      </c>
      <c r="R34" s="5" t="s">
        <v>42</v>
      </c>
      <c r="S34" s="5" t="s">
        <v>321</v>
      </c>
      <c r="T34" s="5" t="s">
        <v>322</v>
      </c>
      <c r="U34" s="5" t="s">
        <v>323</v>
      </c>
      <c r="V34" s="8" t="s">
        <v>47</v>
      </c>
      <c r="W34" s="8" t="s">
        <v>42</v>
      </c>
      <c r="X34" s="8" t="s">
        <v>48</v>
      </c>
      <c r="Y34" s="8" t="s">
        <v>42</v>
      </c>
      <c r="Z34" s="8" t="s">
        <v>42</v>
      </c>
      <c r="AA34" s="8">
        <v>10</v>
      </c>
      <c r="AB34" s="8" t="s">
        <v>213</v>
      </c>
      <c r="AC34" s="8" t="s">
        <v>50</v>
      </c>
    </row>
    <row r="35" spans="1:29" ht="47.1" customHeight="1" x14ac:dyDescent="0.15">
      <c r="A35" s="8">
        <v>33</v>
      </c>
      <c r="B35" s="5" t="s">
        <v>324</v>
      </c>
      <c r="C35" s="5" t="s">
        <v>325</v>
      </c>
      <c r="D35" s="9" t="s">
        <v>32</v>
      </c>
      <c r="E35" s="5" t="s">
        <v>216</v>
      </c>
      <c r="F35" s="5" t="s">
        <v>309</v>
      </c>
      <c r="G35" s="5" t="s">
        <v>310</v>
      </c>
      <c r="H35" s="5" t="s">
        <v>36</v>
      </c>
      <c r="I35" s="5" t="s">
        <v>37</v>
      </c>
      <c r="J35" s="5" t="s">
        <v>240</v>
      </c>
      <c r="K35" s="5" t="s">
        <v>241</v>
      </c>
      <c r="L35" s="5" t="s">
        <v>241</v>
      </c>
      <c r="M35" s="5" t="s">
        <v>242</v>
      </c>
      <c r="N35" s="5" t="s">
        <v>242</v>
      </c>
      <c r="O35" s="5" t="s">
        <v>326</v>
      </c>
      <c r="P35" s="5" t="s">
        <v>327</v>
      </c>
      <c r="Q35" s="5" t="s">
        <v>131</v>
      </c>
      <c r="R35" s="5" t="s">
        <v>42</v>
      </c>
      <c r="S35" s="5" t="s">
        <v>328</v>
      </c>
      <c r="T35" s="5" t="s">
        <v>329</v>
      </c>
      <c r="U35" s="5" t="s">
        <v>330</v>
      </c>
      <c r="V35" s="8" t="s">
        <v>47</v>
      </c>
      <c r="W35" s="8" t="s">
        <v>42</v>
      </c>
      <c r="X35" s="8" t="s">
        <v>48</v>
      </c>
      <c r="Y35" s="8" t="s">
        <v>42</v>
      </c>
      <c r="Z35" s="8" t="s">
        <v>42</v>
      </c>
      <c r="AA35" s="8">
        <v>11</v>
      </c>
      <c r="AB35" s="8" t="s">
        <v>248</v>
      </c>
      <c r="AC35" s="8" t="s">
        <v>50</v>
      </c>
    </row>
    <row r="36" spans="1:29" ht="47.1" customHeight="1" x14ac:dyDescent="0.15">
      <c r="A36" s="8">
        <v>34</v>
      </c>
      <c r="B36" s="5" t="s">
        <v>331</v>
      </c>
      <c r="C36" s="5" t="s">
        <v>332</v>
      </c>
      <c r="D36" s="9" t="s">
        <v>32</v>
      </c>
      <c r="E36" s="5" t="s">
        <v>216</v>
      </c>
      <c r="F36" s="5" t="s">
        <v>333</v>
      </c>
      <c r="G36" s="5" t="s">
        <v>334</v>
      </c>
      <c r="H36" s="5" t="s">
        <v>75</v>
      </c>
      <c r="I36" s="5" t="s">
        <v>37</v>
      </c>
      <c r="J36" s="5" t="s">
        <v>126</v>
      </c>
      <c r="K36" s="5" t="s">
        <v>206</v>
      </c>
      <c r="L36" s="5" t="s">
        <v>206</v>
      </c>
      <c r="M36" s="5" t="s">
        <v>207</v>
      </c>
      <c r="N36" s="5" t="s">
        <v>208</v>
      </c>
      <c r="O36" s="5" t="s">
        <v>335</v>
      </c>
      <c r="P36" s="5" t="s">
        <v>42</v>
      </c>
      <c r="Q36" s="5" t="s">
        <v>131</v>
      </c>
      <c r="R36" s="5" t="s">
        <v>42</v>
      </c>
      <c r="S36" s="5" t="s">
        <v>336</v>
      </c>
      <c r="T36" s="5" t="s">
        <v>337</v>
      </c>
      <c r="U36" s="5" t="s">
        <v>338</v>
      </c>
      <c r="V36" s="8" t="s">
        <v>47</v>
      </c>
      <c r="W36" s="8" t="s">
        <v>42</v>
      </c>
      <c r="X36" s="8" t="s">
        <v>48</v>
      </c>
      <c r="Y36" s="8" t="s">
        <v>42</v>
      </c>
      <c r="Z36" s="8" t="s">
        <v>42</v>
      </c>
      <c r="AA36" s="8">
        <v>14</v>
      </c>
      <c r="AB36" s="8" t="s">
        <v>255</v>
      </c>
      <c r="AC36" s="8" t="s">
        <v>50</v>
      </c>
    </row>
    <row r="37" spans="1:29" ht="47.1" customHeight="1" x14ac:dyDescent="0.15">
      <c r="A37" s="8">
        <v>35</v>
      </c>
      <c r="B37" s="5" t="s">
        <v>339</v>
      </c>
      <c r="C37" s="5" t="s">
        <v>340</v>
      </c>
      <c r="D37" s="9" t="s">
        <v>32</v>
      </c>
      <c r="E37" s="5" t="s">
        <v>216</v>
      </c>
      <c r="F37" s="5" t="s">
        <v>333</v>
      </c>
      <c r="G37" s="5" t="s">
        <v>334</v>
      </c>
      <c r="H37" s="5" t="s">
        <v>75</v>
      </c>
      <c r="I37" s="5" t="s">
        <v>37</v>
      </c>
      <c r="J37" s="5" t="s">
        <v>126</v>
      </c>
      <c r="K37" s="5" t="s">
        <v>241</v>
      </c>
      <c r="L37" s="5" t="s">
        <v>241</v>
      </c>
      <c r="M37" s="5" t="s">
        <v>242</v>
      </c>
      <c r="N37" s="5" t="s">
        <v>242</v>
      </c>
      <c r="O37" s="5" t="s">
        <v>341</v>
      </c>
      <c r="P37" s="5" t="s">
        <v>342</v>
      </c>
      <c r="Q37" s="5" t="s">
        <v>131</v>
      </c>
      <c r="R37" s="5" t="s">
        <v>42</v>
      </c>
      <c r="S37" s="5" t="s">
        <v>343</v>
      </c>
      <c r="T37" s="5" t="s">
        <v>344</v>
      </c>
      <c r="U37" s="5" t="s">
        <v>345</v>
      </c>
      <c r="V37" s="8" t="s">
        <v>47</v>
      </c>
      <c r="W37" s="8" t="s">
        <v>42</v>
      </c>
      <c r="X37" s="8" t="s">
        <v>48</v>
      </c>
      <c r="Y37" s="8" t="s">
        <v>42</v>
      </c>
      <c r="Z37" s="8" t="s">
        <v>42</v>
      </c>
      <c r="AA37" s="8">
        <v>10</v>
      </c>
      <c r="AB37" s="8" t="s">
        <v>271</v>
      </c>
      <c r="AC37" s="8" t="s">
        <v>50</v>
      </c>
    </row>
    <row r="38" spans="1:29" ht="47.1" customHeight="1" x14ac:dyDescent="0.15">
      <c r="A38" s="8">
        <v>36</v>
      </c>
      <c r="B38" s="5" t="s">
        <v>346</v>
      </c>
      <c r="C38" s="5" t="s">
        <v>347</v>
      </c>
      <c r="D38" s="9" t="s">
        <v>32</v>
      </c>
      <c r="E38" s="5" t="s">
        <v>216</v>
      </c>
      <c r="F38" s="5" t="s">
        <v>333</v>
      </c>
      <c r="G38" s="5" t="s">
        <v>334</v>
      </c>
      <c r="H38" s="5" t="s">
        <v>75</v>
      </c>
      <c r="I38" s="5" t="s">
        <v>37</v>
      </c>
      <c r="J38" s="5" t="s">
        <v>126</v>
      </c>
      <c r="K38" s="5" t="s">
        <v>157</v>
      </c>
      <c r="L38" s="5" t="s">
        <v>157</v>
      </c>
      <c r="M38" s="5" t="s">
        <v>158</v>
      </c>
      <c r="N38" s="5" t="s">
        <v>158</v>
      </c>
      <c r="O38" s="5" t="s">
        <v>348</v>
      </c>
      <c r="P38" s="5" t="s">
        <v>349</v>
      </c>
      <c r="Q38" s="5" t="s">
        <v>131</v>
      </c>
      <c r="R38" s="5" t="s">
        <v>42</v>
      </c>
      <c r="S38" s="5" t="s">
        <v>350</v>
      </c>
      <c r="T38" s="5" t="s">
        <v>351</v>
      </c>
      <c r="U38" s="5" t="s">
        <v>352</v>
      </c>
      <c r="V38" s="8" t="s">
        <v>47</v>
      </c>
      <c r="W38" s="8" t="s">
        <v>42</v>
      </c>
      <c r="X38" s="8" t="s">
        <v>48</v>
      </c>
      <c r="Y38" s="8" t="s">
        <v>42</v>
      </c>
      <c r="Z38" s="8" t="s">
        <v>42</v>
      </c>
      <c r="AA38" s="8">
        <v>4</v>
      </c>
      <c r="AB38" s="8" t="s">
        <v>164</v>
      </c>
      <c r="AC38" s="8" t="s">
        <v>50</v>
      </c>
    </row>
    <row r="39" spans="1:29" ht="47.1" customHeight="1" x14ac:dyDescent="0.15">
      <c r="A39" s="8">
        <v>37</v>
      </c>
      <c r="B39" s="5" t="s">
        <v>353</v>
      </c>
      <c r="C39" s="5" t="s">
        <v>354</v>
      </c>
      <c r="D39" s="9" t="s">
        <v>32</v>
      </c>
      <c r="E39" s="5" t="s">
        <v>355</v>
      </c>
      <c r="F39" s="5" t="s">
        <v>356</v>
      </c>
      <c r="G39" s="5" t="s">
        <v>357</v>
      </c>
      <c r="H39" s="5" t="s">
        <v>36</v>
      </c>
      <c r="I39" s="5" t="s">
        <v>37</v>
      </c>
      <c r="J39" s="5" t="s">
        <v>38</v>
      </c>
      <c r="K39" s="5" t="s">
        <v>93</v>
      </c>
      <c r="L39" s="5" t="s">
        <v>94</v>
      </c>
      <c r="M39" s="5" t="s">
        <v>94</v>
      </c>
      <c r="N39" s="5" t="s">
        <v>358</v>
      </c>
      <c r="O39" s="5" t="s">
        <v>359</v>
      </c>
      <c r="P39" s="5" t="s">
        <v>360</v>
      </c>
      <c r="Q39" s="5" t="s">
        <v>43</v>
      </c>
      <c r="R39" s="5" t="s">
        <v>98</v>
      </c>
      <c r="S39" s="5" t="s">
        <v>361</v>
      </c>
      <c r="T39" s="5" t="s">
        <v>362</v>
      </c>
      <c r="U39" s="5" t="s">
        <v>101</v>
      </c>
      <c r="V39" s="8" t="s">
        <v>47</v>
      </c>
      <c r="W39" s="8" t="s">
        <v>42</v>
      </c>
      <c r="X39" s="8" t="s">
        <v>48</v>
      </c>
      <c r="Y39" s="8" t="s">
        <v>42</v>
      </c>
      <c r="Z39" s="8" t="s">
        <v>42</v>
      </c>
      <c r="AA39" s="8">
        <v>7</v>
      </c>
      <c r="AB39" s="8" t="s">
        <v>363</v>
      </c>
      <c r="AC39" s="8" t="s">
        <v>50</v>
      </c>
    </row>
    <row r="40" spans="1:29" ht="47.1" customHeight="1" x14ac:dyDescent="0.15">
      <c r="A40" s="8">
        <v>38</v>
      </c>
      <c r="B40" s="5" t="s">
        <v>364</v>
      </c>
      <c r="C40" s="5" t="s">
        <v>365</v>
      </c>
      <c r="D40" s="9" t="s">
        <v>32</v>
      </c>
      <c r="E40" s="5" t="s">
        <v>355</v>
      </c>
      <c r="F40" s="5" t="s">
        <v>356</v>
      </c>
      <c r="G40" s="5" t="s">
        <v>357</v>
      </c>
      <c r="H40" s="5" t="s">
        <v>36</v>
      </c>
      <c r="I40" s="5" t="s">
        <v>37</v>
      </c>
      <c r="J40" s="5" t="s">
        <v>38</v>
      </c>
      <c r="K40" s="5" t="s">
        <v>84</v>
      </c>
      <c r="L40" s="5" t="s">
        <v>84</v>
      </c>
      <c r="M40" s="5" t="s">
        <v>85</v>
      </c>
      <c r="N40" s="5" t="s">
        <v>85</v>
      </c>
      <c r="O40" s="5" t="s">
        <v>366</v>
      </c>
      <c r="P40" s="5" t="s">
        <v>42</v>
      </c>
      <c r="Q40" s="5" t="s">
        <v>43</v>
      </c>
      <c r="R40" s="5" t="s">
        <v>42</v>
      </c>
      <c r="S40" s="5" t="s">
        <v>367</v>
      </c>
      <c r="T40" s="5" t="s">
        <v>368</v>
      </c>
      <c r="U40" s="5" t="s">
        <v>369</v>
      </c>
      <c r="V40" s="8" t="s">
        <v>47</v>
      </c>
      <c r="W40" s="8" t="s">
        <v>42</v>
      </c>
      <c r="X40" s="8" t="s">
        <v>48</v>
      </c>
      <c r="Y40" s="8" t="s">
        <v>42</v>
      </c>
      <c r="Z40" s="8" t="s">
        <v>42</v>
      </c>
      <c r="AA40" s="8">
        <v>15</v>
      </c>
      <c r="AB40" s="8" t="s">
        <v>90</v>
      </c>
      <c r="AC40" s="8" t="s">
        <v>50</v>
      </c>
    </row>
    <row r="41" spans="1:29" ht="47.1" customHeight="1" x14ac:dyDescent="0.15">
      <c r="A41" s="8">
        <v>39</v>
      </c>
      <c r="B41" s="5" t="s">
        <v>370</v>
      </c>
      <c r="C41" s="5" t="s">
        <v>371</v>
      </c>
      <c r="D41" s="9" t="s">
        <v>32</v>
      </c>
      <c r="E41" s="5" t="s">
        <v>355</v>
      </c>
      <c r="F41" s="5" t="s">
        <v>356</v>
      </c>
      <c r="G41" s="5" t="s">
        <v>357</v>
      </c>
      <c r="H41" s="5" t="s">
        <v>36</v>
      </c>
      <c r="I41" s="5" t="s">
        <v>37</v>
      </c>
      <c r="J41" s="5" t="s">
        <v>38</v>
      </c>
      <c r="K41" s="5" t="s">
        <v>372</v>
      </c>
      <c r="L41" s="5" t="s">
        <v>373</v>
      </c>
      <c r="M41" s="5" t="s">
        <v>373</v>
      </c>
      <c r="N41" s="5" t="s">
        <v>374</v>
      </c>
      <c r="O41" s="5" t="s">
        <v>375</v>
      </c>
      <c r="P41" s="5" t="s">
        <v>376</v>
      </c>
      <c r="Q41" s="5" t="s">
        <v>43</v>
      </c>
      <c r="R41" s="5" t="s">
        <v>188</v>
      </c>
      <c r="S41" s="5" t="s">
        <v>377</v>
      </c>
      <c r="T41" s="5" t="s">
        <v>378</v>
      </c>
      <c r="U41" s="5" t="s">
        <v>379</v>
      </c>
      <c r="V41" s="8" t="s">
        <v>47</v>
      </c>
      <c r="W41" s="8" t="s">
        <v>42</v>
      </c>
      <c r="X41" s="8" t="s">
        <v>48</v>
      </c>
      <c r="Y41" s="8" t="s">
        <v>42</v>
      </c>
      <c r="Z41" s="8" t="s">
        <v>42</v>
      </c>
      <c r="AA41" s="8">
        <v>9</v>
      </c>
      <c r="AB41" s="8" t="s">
        <v>380</v>
      </c>
      <c r="AC41" s="8" t="s">
        <v>50</v>
      </c>
    </row>
    <row r="42" spans="1:29" ht="47.1" customHeight="1" x14ac:dyDescent="0.15">
      <c r="A42" s="8">
        <v>40</v>
      </c>
      <c r="B42" s="5" t="s">
        <v>381</v>
      </c>
      <c r="C42" s="5" t="s">
        <v>382</v>
      </c>
      <c r="D42" s="9" t="s">
        <v>32</v>
      </c>
      <c r="E42" s="5" t="s">
        <v>355</v>
      </c>
      <c r="F42" s="5" t="s">
        <v>383</v>
      </c>
      <c r="G42" s="5" t="s">
        <v>384</v>
      </c>
      <c r="H42" s="5" t="s">
        <v>36</v>
      </c>
      <c r="I42" s="5" t="s">
        <v>37</v>
      </c>
      <c r="J42" s="5" t="s">
        <v>76</v>
      </c>
      <c r="K42" s="5" t="s">
        <v>93</v>
      </c>
      <c r="L42" s="5" t="s">
        <v>94</v>
      </c>
      <c r="M42" s="5" t="s">
        <v>94</v>
      </c>
      <c r="N42" s="5" t="s">
        <v>95</v>
      </c>
      <c r="O42" s="5" t="s">
        <v>385</v>
      </c>
      <c r="P42" s="5" t="s">
        <v>386</v>
      </c>
      <c r="Q42" s="5" t="s">
        <v>43</v>
      </c>
      <c r="R42" s="5" t="s">
        <v>98</v>
      </c>
      <c r="S42" s="5" t="s">
        <v>387</v>
      </c>
      <c r="T42" s="5" t="s">
        <v>388</v>
      </c>
      <c r="U42" s="5" t="s">
        <v>389</v>
      </c>
      <c r="V42" s="8" t="s">
        <v>47</v>
      </c>
      <c r="W42" s="8" t="s">
        <v>42</v>
      </c>
      <c r="X42" s="8" t="s">
        <v>48</v>
      </c>
      <c r="Y42" s="8" t="s">
        <v>42</v>
      </c>
      <c r="Z42" s="8" t="s">
        <v>42</v>
      </c>
      <c r="AA42" s="8">
        <v>6</v>
      </c>
      <c r="AB42" s="8" t="s">
        <v>102</v>
      </c>
      <c r="AC42" s="8" t="s">
        <v>50</v>
      </c>
    </row>
    <row r="43" spans="1:29" ht="47.1" customHeight="1" x14ac:dyDescent="0.15">
      <c r="A43" s="8">
        <v>41</v>
      </c>
      <c r="B43" s="5" t="s">
        <v>390</v>
      </c>
      <c r="C43" s="5" t="s">
        <v>391</v>
      </c>
      <c r="D43" s="9" t="s">
        <v>32</v>
      </c>
      <c r="E43" s="5" t="s">
        <v>355</v>
      </c>
      <c r="F43" s="5" t="s">
        <v>383</v>
      </c>
      <c r="G43" s="5" t="s">
        <v>384</v>
      </c>
      <c r="H43" s="5" t="s">
        <v>36</v>
      </c>
      <c r="I43" s="5" t="s">
        <v>37</v>
      </c>
      <c r="J43" s="5" t="s">
        <v>76</v>
      </c>
      <c r="K43" s="5" t="s">
        <v>62</v>
      </c>
      <c r="L43" s="5" t="s">
        <v>195</v>
      </c>
      <c r="M43" s="5" t="s">
        <v>196</v>
      </c>
      <c r="N43" s="5" t="s">
        <v>197</v>
      </c>
      <c r="O43" s="5" t="s">
        <v>392</v>
      </c>
      <c r="P43" s="5" t="s">
        <v>42</v>
      </c>
      <c r="Q43" s="5" t="s">
        <v>43</v>
      </c>
      <c r="R43" s="5" t="s">
        <v>42</v>
      </c>
      <c r="S43" s="5" t="s">
        <v>393</v>
      </c>
      <c r="T43" s="5" t="s">
        <v>394</v>
      </c>
      <c r="U43" s="5" t="s">
        <v>395</v>
      </c>
      <c r="V43" s="8" t="s">
        <v>47</v>
      </c>
      <c r="W43" s="8" t="s">
        <v>42</v>
      </c>
      <c r="X43" s="8" t="s">
        <v>48</v>
      </c>
      <c r="Y43" s="8" t="s">
        <v>42</v>
      </c>
      <c r="Z43" s="8" t="s">
        <v>42</v>
      </c>
      <c r="AA43" s="8">
        <v>5</v>
      </c>
      <c r="AB43" s="8" t="s">
        <v>203</v>
      </c>
      <c r="AC43" s="8" t="s">
        <v>50</v>
      </c>
    </row>
    <row r="44" spans="1:29" ht="47.1" customHeight="1" x14ac:dyDescent="0.15">
      <c r="A44" s="8">
        <v>42</v>
      </c>
      <c r="B44" s="5" t="s">
        <v>396</v>
      </c>
      <c r="C44" s="5" t="s">
        <v>397</v>
      </c>
      <c r="D44" s="9" t="s">
        <v>32</v>
      </c>
      <c r="E44" s="5" t="s">
        <v>355</v>
      </c>
      <c r="F44" s="5" t="s">
        <v>398</v>
      </c>
      <c r="G44" s="5" t="s">
        <v>399</v>
      </c>
      <c r="H44" s="5" t="s">
        <v>36</v>
      </c>
      <c r="I44" s="5" t="s">
        <v>37</v>
      </c>
      <c r="J44" s="5" t="s">
        <v>38</v>
      </c>
      <c r="K44" s="5" t="s">
        <v>400</v>
      </c>
      <c r="L44" s="5" t="s">
        <v>401</v>
      </c>
      <c r="M44" s="5" t="s">
        <v>402</v>
      </c>
      <c r="N44" s="5" t="s">
        <v>403</v>
      </c>
      <c r="O44" s="5" t="s">
        <v>404</v>
      </c>
      <c r="P44" s="5" t="s">
        <v>405</v>
      </c>
      <c r="Q44" s="5" t="s">
        <v>43</v>
      </c>
      <c r="R44" s="5" t="s">
        <v>42</v>
      </c>
      <c r="S44" s="5" t="s">
        <v>406</v>
      </c>
      <c r="T44" s="5" t="s">
        <v>407</v>
      </c>
      <c r="U44" s="5" t="s">
        <v>408</v>
      </c>
      <c r="V44" s="8" t="s">
        <v>47</v>
      </c>
      <c r="W44" s="8" t="s">
        <v>42</v>
      </c>
      <c r="X44" s="8" t="s">
        <v>48</v>
      </c>
      <c r="Y44" s="8" t="s">
        <v>42</v>
      </c>
      <c r="Z44" s="8" t="s">
        <v>42</v>
      </c>
      <c r="AA44" s="8">
        <v>4</v>
      </c>
      <c r="AB44" s="8" t="s">
        <v>409</v>
      </c>
      <c r="AC44" s="8" t="s">
        <v>50</v>
      </c>
    </row>
    <row r="45" spans="1:29" ht="47.1" customHeight="1" x14ac:dyDescent="0.15">
      <c r="A45" s="8">
        <v>43</v>
      </c>
      <c r="B45" s="5" t="s">
        <v>410</v>
      </c>
      <c r="C45" s="5" t="s">
        <v>411</v>
      </c>
      <c r="D45" s="9" t="s">
        <v>32</v>
      </c>
      <c r="E45" s="5" t="s">
        <v>355</v>
      </c>
      <c r="F45" s="5" t="s">
        <v>398</v>
      </c>
      <c r="G45" s="5" t="s">
        <v>399</v>
      </c>
      <c r="H45" s="5" t="s">
        <v>36</v>
      </c>
      <c r="I45" s="5" t="s">
        <v>37</v>
      </c>
      <c r="J45" s="5" t="s">
        <v>38</v>
      </c>
      <c r="K45" s="5" t="s">
        <v>400</v>
      </c>
      <c r="L45" s="5" t="s">
        <v>401</v>
      </c>
      <c r="M45" s="5" t="s">
        <v>412</v>
      </c>
      <c r="N45" s="5" t="s">
        <v>412</v>
      </c>
      <c r="O45" s="5" t="s">
        <v>413</v>
      </c>
      <c r="P45" s="5" t="s">
        <v>414</v>
      </c>
      <c r="Q45" s="5" t="s">
        <v>43</v>
      </c>
      <c r="R45" s="5" t="s">
        <v>42</v>
      </c>
      <c r="S45" s="5" t="s">
        <v>415</v>
      </c>
      <c r="T45" s="5" t="s">
        <v>416</v>
      </c>
      <c r="U45" s="5" t="s">
        <v>417</v>
      </c>
      <c r="V45" s="8" t="s">
        <v>47</v>
      </c>
      <c r="W45" s="8" t="s">
        <v>42</v>
      </c>
      <c r="X45" s="8" t="s">
        <v>48</v>
      </c>
      <c r="Y45" s="8" t="s">
        <v>42</v>
      </c>
      <c r="Z45" s="8" t="s">
        <v>42</v>
      </c>
      <c r="AA45" s="8">
        <v>3</v>
      </c>
      <c r="AB45" s="8" t="s">
        <v>418</v>
      </c>
      <c r="AC45" s="8" t="s">
        <v>50</v>
      </c>
    </row>
    <row r="46" spans="1:29" ht="47.1" customHeight="1" x14ac:dyDescent="0.15">
      <c r="A46" s="8">
        <v>44</v>
      </c>
      <c r="B46" s="5" t="s">
        <v>419</v>
      </c>
      <c r="C46" s="5" t="s">
        <v>420</v>
      </c>
      <c r="D46" s="9" t="s">
        <v>32</v>
      </c>
      <c r="E46" s="5" t="s">
        <v>355</v>
      </c>
      <c r="F46" s="5" t="s">
        <v>398</v>
      </c>
      <c r="G46" s="5" t="s">
        <v>399</v>
      </c>
      <c r="H46" s="5" t="s">
        <v>36</v>
      </c>
      <c r="I46" s="5" t="s">
        <v>37</v>
      </c>
      <c r="J46" s="5" t="s">
        <v>38</v>
      </c>
      <c r="K46" s="5" t="s">
        <v>84</v>
      </c>
      <c r="L46" s="5" t="s">
        <v>84</v>
      </c>
      <c r="M46" s="5" t="s">
        <v>85</v>
      </c>
      <c r="N46" s="5" t="s">
        <v>85</v>
      </c>
      <c r="O46" s="5" t="s">
        <v>421</v>
      </c>
      <c r="P46" s="5" t="s">
        <v>422</v>
      </c>
      <c r="Q46" s="5" t="s">
        <v>43</v>
      </c>
      <c r="R46" s="5" t="s">
        <v>42</v>
      </c>
      <c r="S46" s="5" t="s">
        <v>423</v>
      </c>
      <c r="T46" s="5" t="s">
        <v>424</v>
      </c>
      <c r="U46" s="5" t="s">
        <v>425</v>
      </c>
      <c r="V46" s="8" t="s">
        <v>47</v>
      </c>
      <c r="W46" s="8" t="s">
        <v>42</v>
      </c>
      <c r="X46" s="8" t="s">
        <v>48</v>
      </c>
      <c r="Y46" s="8" t="s">
        <v>42</v>
      </c>
      <c r="Z46" s="8" t="s">
        <v>42</v>
      </c>
      <c r="AA46" s="8">
        <v>15</v>
      </c>
      <c r="AB46" s="8" t="s">
        <v>90</v>
      </c>
      <c r="AC46" s="8" t="s">
        <v>50</v>
      </c>
    </row>
    <row r="47" spans="1:29" ht="47.1" customHeight="1" x14ac:dyDescent="0.15">
      <c r="A47" s="8">
        <v>45</v>
      </c>
      <c r="B47" s="5" t="s">
        <v>426</v>
      </c>
      <c r="C47" s="5" t="s">
        <v>427</v>
      </c>
      <c r="D47" s="9" t="s">
        <v>32</v>
      </c>
      <c r="E47" s="5" t="s">
        <v>355</v>
      </c>
      <c r="F47" s="5" t="s">
        <v>428</v>
      </c>
      <c r="G47" s="5" t="s">
        <v>429</v>
      </c>
      <c r="H47" s="5" t="s">
        <v>75</v>
      </c>
      <c r="I47" s="5" t="s">
        <v>37</v>
      </c>
      <c r="J47" s="5" t="s">
        <v>430</v>
      </c>
      <c r="K47" s="5" t="s">
        <v>84</v>
      </c>
      <c r="L47" s="5" t="s">
        <v>84</v>
      </c>
      <c r="M47" s="5" t="s">
        <v>431</v>
      </c>
      <c r="N47" s="5" t="s">
        <v>431</v>
      </c>
      <c r="O47" s="5" t="s">
        <v>432</v>
      </c>
      <c r="P47" s="5" t="s">
        <v>433</v>
      </c>
      <c r="Q47" s="5" t="s">
        <v>43</v>
      </c>
      <c r="R47" s="5" t="s">
        <v>42</v>
      </c>
      <c r="S47" s="5" t="s">
        <v>434</v>
      </c>
      <c r="T47" s="5" t="s">
        <v>435</v>
      </c>
      <c r="U47" s="5" t="s">
        <v>173</v>
      </c>
      <c r="V47" s="8" t="s">
        <v>47</v>
      </c>
      <c r="W47" s="8" t="s">
        <v>42</v>
      </c>
      <c r="X47" s="8" t="s">
        <v>48</v>
      </c>
      <c r="Y47" s="8" t="s">
        <v>42</v>
      </c>
      <c r="Z47" s="8" t="s">
        <v>42</v>
      </c>
      <c r="AA47" s="8">
        <v>4</v>
      </c>
      <c r="AB47" s="8" t="s">
        <v>436</v>
      </c>
      <c r="AC47" s="8" t="s">
        <v>50</v>
      </c>
    </row>
    <row r="48" spans="1:29" ht="47.1" customHeight="1" x14ac:dyDescent="0.15">
      <c r="A48" s="8">
        <v>46</v>
      </c>
      <c r="B48" s="5" t="s">
        <v>437</v>
      </c>
      <c r="C48" s="5" t="s">
        <v>438</v>
      </c>
      <c r="D48" s="9" t="s">
        <v>32</v>
      </c>
      <c r="E48" s="5" t="s">
        <v>355</v>
      </c>
      <c r="F48" s="5" t="s">
        <v>428</v>
      </c>
      <c r="G48" s="5" t="s">
        <v>429</v>
      </c>
      <c r="H48" s="5" t="s">
        <v>75</v>
      </c>
      <c r="I48" s="5" t="s">
        <v>37</v>
      </c>
      <c r="J48" s="5" t="s">
        <v>430</v>
      </c>
      <c r="K48" s="5" t="s">
        <v>241</v>
      </c>
      <c r="L48" s="5" t="s">
        <v>241</v>
      </c>
      <c r="M48" s="5" t="s">
        <v>242</v>
      </c>
      <c r="N48" s="5" t="s">
        <v>242</v>
      </c>
      <c r="O48" s="5" t="s">
        <v>439</v>
      </c>
      <c r="P48" s="5" t="s">
        <v>440</v>
      </c>
      <c r="Q48" s="5" t="s">
        <v>131</v>
      </c>
      <c r="R48" s="5" t="s">
        <v>42</v>
      </c>
      <c r="S48" s="5" t="s">
        <v>441</v>
      </c>
      <c r="T48" s="5" t="s">
        <v>442</v>
      </c>
      <c r="U48" s="5" t="s">
        <v>443</v>
      </c>
      <c r="V48" s="8" t="s">
        <v>47</v>
      </c>
      <c r="W48" s="8" t="s">
        <v>42</v>
      </c>
      <c r="X48" s="8" t="s">
        <v>48</v>
      </c>
      <c r="Y48" s="8" t="s">
        <v>42</v>
      </c>
      <c r="Z48" s="8" t="s">
        <v>42</v>
      </c>
      <c r="AA48" s="8">
        <v>10</v>
      </c>
      <c r="AB48" s="8" t="s">
        <v>271</v>
      </c>
      <c r="AC48" s="8" t="s">
        <v>50</v>
      </c>
    </row>
    <row r="49" spans="1:29" ht="47.1" customHeight="1" x14ac:dyDescent="0.15">
      <c r="A49" s="8">
        <v>47</v>
      </c>
      <c r="B49" s="5" t="s">
        <v>444</v>
      </c>
      <c r="C49" s="5" t="s">
        <v>445</v>
      </c>
      <c r="D49" s="9" t="s">
        <v>32</v>
      </c>
      <c r="E49" s="5" t="s">
        <v>355</v>
      </c>
      <c r="F49" s="5" t="s">
        <v>428</v>
      </c>
      <c r="G49" s="5" t="s">
        <v>429</v>
      </c>
      <c r="H49" s="5" t="s">
        <v>75</v>
      </c>
      <c r="I49" s="5" t="s">
        <v>37</v>
      </c>
      <c r="J49" s="5" t="s">
        <v>430</v>
      </c>
      <c r="K49" s="5" t="s">
        <v>372</v>
      </c>
      <c r="L49" s="5" t="s">
        <v>373</v>
      </c>
      <c r="M49" s="5" t="s">
        <v>373</v>
      </c>
      <c r="N49" s="5" t="s">
        <v>374</v>
      </c>
      <c r="O49" s="5" t="s">
        <v>446</v>
      </c>
      <c r="P49" s="5" t="s">
        <v>447</v>
      </c>
      <c r="Q49" s="5" t="s">
        <v>43</v>
      </c>
      <c r="R49" s="5" t="s">
        <v>98</v>
      </c>
      <c r="S49" s="5" t="s">
        <v>448</v>
      </c>
      <c r="T49" s="5" t="s">
        <v>449</v>
      </c>
      <c r="U49" s="5" t="s">
        <v>450</v>
      </c>
      <c r="V49" s="8" t="s">
        <v>47</v>
      </c>
      <c r="W49" s="8" t="s">
        <v>42</v>
      </c>
      <c r="X49" s="8" t="s">
        <v>48</v>
      </c>
      <c r="Y49" s="8" t="s">
        <v>42</v>
      </c>
      <c r="Z49" s="8" t="s">
        <v>42</v>
      </c>
      <c r="AA49" s="8">
        <v>9</v>
      </c>
      <c r="AB49" s="8" t="s">
        <v>380</v>
      </c>
      <c r="AC49" s="8" t="s">
        <v>50</v>
      </c>
    </row>
    <row r="50" spans="1:29" ht="47.1" customHeight="1" x14ac:dyDescent="0.15">
      <c r="A50" s="8">
        <v>48</v>
      </c>
      <c r="B50" s="5" t="s">
        <v>451</v>
      </c>
      <c r="C50" s="5" t="s">
        <v>452</v>
      </c>
      <c r="D50" s="9" t="s">
        <v>32</v>
      </c>
      <c r="E50" s="5" t="s">
        <v>355</v>
      </c>
      <c r="F50" s="5" t="s">
        <v>453</v>
      </c>
      <c r="G50" s="5" t="s">
        <v>454</v>
      </c>
      <c r="H50" s="5" t="s">
        <v>75</v>
      </c>
      <c r="I50" s="5" t="s">
        <v>37</v>
      </c>
      <c r="J50" s="5" t="s">
        <v>126</v>
      </c>
      <c r="K50" s="5" t="s">
        <v>62</v>
      </c>
      <c r="L50" s="5" t="s">
        <v>195</v>
      </c>
      <c r="M50" s="5" t="s">
        <v>196</v>
      </c>
      <c r="N50" s="5" t="s">
        <v>455</v>
      </c>
      <c r="O50" s="5" t="s">
        <v>456</v>
      </c>
      <c r="P50" s="5" t="s">
        <v>457</v>
      </c>
      <c r="Q50" s="5" t="s">
        <v>43</v>
      </c>
      <c r="R50" s="5" t="s">
        <v>42</v>
      </c>
      <c r="S50" s="5" t="s">
        <v>458</v>
      </c>
      <c r="T50" s="5" t="s">
        <v>459</v>
      </c>
      <c r="U50" s="5" t="s">
        <v>460</v>
      </c>
      <c r="V50" s="8" t="s">
        <v>47</v>
      </c>
      <c r="W50" s="8" t="s">
        <v>42</v>
      </c>
      <c r="X50" s="8" t="s">
        <v>48</v>
      </c>
      <c r="Y50" s="8" t="s">
        <v>42</v>
      </c>
      <c r="Z50" s="8" t="s">
        <v>42</v>
      </c>
      <c r="AA50" s="8">
        <v>8</v>
      </c>
      <c r="AB50" s="8" t="s">
        <v>461</v>
      </c>
      <c r="AC50" s="8" t="s">
        <v>50</v>
      </c>
    </row>
    <row r="51" spans="1:29" ht="47.1" customHeight="1" x14ac:dyDescent="0.15">
      <c r="A51" s="8">
        <v>49</v>
      </c>
      <c r="B51" s="5" t="s">
        <v>462</v>
      </c>
      <c r="C51" s="5" t="s">
        <v>463</v>
      </c>
      <c r="D51" s="9" t="s">
        <v>32</v>
      </c>
      <c r="E51" s="5" t="s">
        <v>355</v>
      </c>
      <c r="F51" s="5" t="s">
        <v>453</v>
      </c>
      <c r="G51" s="5" t="s">
        <v>454</v>
      </c>
      <c r="H51" s="5" t="s">
        <v>75</v>
      </c>
      <c r="I51" s="5" t="s">
        <v>37</v>
      </c>
      <c r="J51" s="5" t="s">
        <v>126</v>
      </c>
      <c r="K51" s="5" t="s">
        <v>62</v>
      </c>
      <c r="L51" s="5" t="s">
        <v>464</v>
      </c>
      <c r="M51" s="5" t="s">
        <v>464</v>
      </c>
      <c r="N51" s="5" t="s">
        <v>465</v>
      </c>
      <c r="O51" s="5" t="s">
        <v>465</v>
      </c>
      <c r="P51" s="5" t="s">
        <v>42</v>
      </c>
      <c r="Q51" s="5" t="s">
        <v>43</v>
      </c>
      <c r="R51" s="5" t="s">
        <v>42</v>
      </c>
      <c r="S51" s="5" t="s">
        <v>466</v>
      </c>
      <c r="T51" s="5" t="s">
        <v>467</v>
      </c>
      <c r="U51" s="5" t="s">
        <v>468</v>
      </c>
      <c r="V51" s="8" t="s">
        <v>47</v>
      </c>
      <c r="W51" s="8" t="s">
        <v>42</v>
      </c>
      <c r="X51" s="8" t="s">
        <v>48</v>
      </c>
      <c r="Y51" s="8" t="s">
        <v>42</v>
      </c>
      <c r="Z51" s="8" t="s">
        <v>42</v>
      </c>
      <c r="AA51" s="8">
        <v>6</v>
      </c>
      <c r="AB51" s="8" t="s">
        <v>469</v>
      </c>
      <c r="AC51" s="8" t="s">
        <v>50</v>
      </c>
    </row>
    <row r="52" spans="1:29" ht="47.1" customHeight="1" x14ac:dyDescent="0.15">
      <c r="A52" s="8">
        <v>50</v>
      </c>
      <c r="B52" s="5" t="s">
        <v>470</v>
      </c>
      <c r="C52" s="5" t="s">
        <v>471</v>
      </c>
      <c r="D52" s="9" t="s">
        <v>32</v>
      </c>
      <c r="E52" s="5" t="s">
        <v>355</v>
      </c>
      <c r="F52" s="5" t="s">
        <v>453</v>
      </c>
      <c r="G52" s="5" t="s">
        <v>454</v>
      </c>
      <c r="H52" s="5" t="s">
        <v>75</v>
      </c>
      <c r="I52" s="5" t="s">
        <v>37</v>
      </c>
      <c r="J52" s="5" t="s">
        <v>126</v>
      </c>
      <c r="K52" s="5" t="s">
        <v>93</v>
      </c>
      <c r="L52" s="5" t="s">
        <v>94</v>
      </c>
      <c r="M52" s="5" t="s">
        <v>94</v>
      </c>
      <c r="N52" s="5" t="s">
        <v>358</v>
      </c>
      <c r="O52" s="5" t="s">
        <v>472</v>
      </c>
      <c r="P52" s="5" t="s">
        <v>473</v>
      </c>
      <c r="Q52" s="5" t="s">
        <v>43</v>
      </c>
      <c r="R52" s="5" t="s">
        <v>98</v>
      </c>
      <c r="S52" s="5" t="s">
        <v>474</v>
      </c>
      <c r="T52" s="5" t="s">
        <v>475</v>
      </c>
      <c r="U52" s="5" t="s">
        <v>476</v>
      </c>
      <c r="V52" s="8" t="s">
        <v>47</v>
      </c>
      <c r="W52" s="8" t="s">
        <v>42</v>
      </c>
      <c r="X52" s="8" t="s">
        <v>48</v>
      </c>
      <c r="Y52" s="8" t="s">
        <v>42</v>
      </c>
      <c r="Z52" s="8" t="s">
        <v>42</v>
      </c>
      <c r="AA52" s="8">
        <v>7</v>
      </c>
      <c r="AB52" s="8" t="s">
        <v>363</v>
      </c>
      <c r="AC52" s="8" t="s">
        <v>50</v>
      </c>
    </row>
    <row r="53" spans="1:29" ht="47.1" customHeight="1" x14ac:dyDescent="0.15">
      <c r="A53" s="8">
        <v>51</v>
      </c>
      <c r="B53" s="5" t="s">
        <v>477</v>
      </c>
      <c r="C53" s="5" t="s">
        <v>478</v>
      </c>
      <c r="D53" s="9" t="s">
        <v>32</v>
      </c>
      <c r="E53" s="5" t="s">
        <v>355</v>
      </c>
      <c r="F53" s="5" t="s">
        <v>479</v>
      </c>
      <c r="G53" s="5" t="s">
        <v>480</v>
      </c>
      <c r="H53" s="5" t="s">
        <v>36</v>
      </c>
      <c r="I53" s="5" t="s">
        <v>37</v>
      </c>
      <c r="J53" s="5" t="s">
        <v>430</v>
      </c>
      <c r="K53" s="5" t="s">
        <v>400</v>
      </c>
      <c r="L53" s="5" t="s">
        <v>401</v>
      </c>
      <c r="M53" s="5" t="s">
        <v>481</v>
      </c>
      <c r="N53" s="5" t="s">
        <v>482</v>
      </c>
      <c r="O53" s="5" t="s">
        <v>483</v>
      </c>
      <c r="P53" s="5" t="s">
        <v>484</v>
      </c>
      <c r="Q53" s="5" t="s">
        <v>43</v>
      </c>
      <c r="R53" s="5" t="s">
        <v>42</v>
      </c>
      <c r="S53" s="5" t="s">
        <v>485</v>
      </c>
      <c r="T53" s="5" t="s">
        <v>486</v>
      </c>
      <c r="U53" s="5" t="s">
        <v>487</v>
      </c>
      <c r="V53" s="8" t="s">
        <v>47</v>
      </c>
      <c r="W53" s="8" t="s">
        <v>42</v>
      </c>
      <c r="X53" s="8" t="s">
        <v>48</v>
      </c>
      <c r="Y53" s="8" t="s">
        <v>42</v>
      </c>
      <c r="Z53" s="8" t="s">
        <v>42</v>
      </c>
      <c r="AA53" s="8">
        <v>4</v>
      </c>
      <c r="AB53" s="8" t="s">
        <v>488</v>
      </c>
      <c r="AC53" s="8" t="s">
        <v>50</v>
      </c>
    </row>
    <row r="54" spans="1:29" ht="47.1" customHeight="1" x14ac:dyDescent="0.15">
      <c r="A54" s="8">
        <v>52</v>
      </c>
      <c r="B54" s="5" t="s">
        <v>489</v>
      </c>
      <c r="C54" s="5" t="s">
        <v>490</v>
      </c>
      <c r="D54" s="9" t="s">
        <v>32</v>
      </c>
      <c r="E54" s="5" t="s">
        <v>355</v>
      </c>
      <c r="F54" s="5" t="s">
        <v>479</v>
      </c>
      <c r="G54" s="5" t="s">
        <v>480</v>
      </c>
      <c r="H54" s="5" t="s">
        <v>36</v>
      </c>
      <c r="I54" s="5" t="s">
        <v>37</v>
      </c>
      <c r="J54" s="5" t="s">
        <v>430</v>
      </c>
      <c r="K54" s="5" t="s">
        <v>491</v>
      </c>
      <c r="L54" s="5" t="s">
        <v>492</v>
      </c>
      <c r="M54" s="5" t="s">
        <v>493</v>
      </c>
      <c r="N54" s="5" t="s">
        <v>494</v>
      </c>
      <c r="O54" s="5" t="s">
        <v>495</v>
      </c>
      <c r="P54" s="5" t="s">
        <v>496</v>
      </c>
      <c r="Q54" s="5" t="s">
        <v>43</v>
      </c>
      <c r="R54" s="5" t="s">
        <v>55</v>
      </c>
      <c r="S54" s="5" t="s">
        <v>497</v>
      </c>
      <c r="T54" s="5" t="s">
        <v>498</v>
      </c>
      <c r="U54" s="5" t="s">
        <v>499</v>
      </c>
      <c r="V54" s="8" t="s">
        <v>47</v>
      </c>
      <c r="W54" s="8" t="s">
        <v>42</v>
      </c>
      <c r="X54" s="8" t="s">
        <v>48</v>
      </c>
      <c r="Y54" s="8" t="s">
        <v>42</v>
      </c>
      <c r="Z54" s="8" t="s">
        <v>42</v>
      </c>
      <c r="AA54" s="8">
        <v>7</v>
      </c>
      <c r="AB54" s="8" t="s">
        <v>500</v>
      </c>
      <c r="AC54" s="8" t="s">
        <v>50</v>
      </c>
    </row>
    <row r="55" spans="1:29" ht="47.1" customHeight="1" x14ac:dyDescent="0.15">
      <c r="A55" s="8">
        <v>53</v>
      </c>
      <c r="B55" s="5" t="s">
        <v>501</v>
      </c>
      <c r="C55" s="5" t="s">
        <v>502</v>
      </c>
      <c r="D55" s="9" t="s">
        <v>32</v>
      </c>
      <c r="E55" s="5" t="s">
        <v>503</v>
      </c>
      <c r="F55" s="5" t="s">
        <v>504</v>
      </c>
      <c r="G55" s="5" t="s">
        <v>505</v>
      </c>
      <c r="H55" s="5" t="s">
        <v>36</v>
      </c>
      <c r="I55" s="5" t="s">
        <v>37</v>
      </c>
      <c r="J55" s="5" t="s">
        <v>38</v>
      </c>
      <c r="K55" s="5" t="s">
        <v>400</v>
      </c>
      <c r="L55" s="5" t="s">
        <v>401</v>
      </c>
      <c r="M55" s="5" t="s">
        <v>481</v>
      </c>
      <c r="N55" s="5" t="s">
        <v>482</v>
      </c>
      <c r="O55" s="5" t="s">
        <v>506</v>
      </c>
      <c r="P55" s="5" t="s">
        <v>42</v>
      </c>
      <c r="Q55" s="5" t="s">
        <v>43</v>
      </c>
      <c r="R55" s="5" t="s">
        <v>42</v>
      </c>
      <c r="S55" s="5" t="s">
        <v>485</v>
      </c>
      <c r="T55" s="5" t="s">
        <v>486</v>
      </c>
      <c r="U55" s="5" t="s">
        <v>507</v>
      </c>
      <c r="V55" s="8" t="s">
        <v>47</v>
      </c>
      <c r="W55" s="8" t="s">
        <v>42</v>
      </c>
      <c r="X55" s="8" t="s">
        <v>48</v>
      </c>
      <c r="Y55" s="8" t="s">
        <v>42</v>
      </c>
      <c r="Z55" s="8" t="s">
        <v>42</v>
      </c>
      <c r="AA55" s="8">
        <v>4</v>
      </c>
      <c r="AB55" s="8" t="s">
        <v>488</v>
      </c>
      <c r="AC55" s="8" t="s">
        <v>50</v>
      </c>
    </row>
    <row r="56" spans="1:29" ht="47.1" customHeight="1" x14ac:dyDescent="0.15">
      <c r="A56" s="8">
        <v>54</v>
      </c>
      <c r="B56" s="5" t="s">
        <v>508</v>
      </c>
      <c r="C56" s="5" t="s">
        <v>509</v>
      </c>
      <c r="D56" s="9" t="s">
        <v>32</v>
      </c>
      <c r="E56" s="5" t="s">
        <v>503</v>
      </c>
      <c r="F56" s="5" t="s">
        <v>504</v>
      </c>
      <c r="G56" s="5" t="s">
        <v>505</v>
      </c>
      <c r="H56" s="5" t="s">
        <v>36</v>
      </c>
      <c r="I56" s="5" t="s">
        <v>37</v>
      </c>
      <c r="J56" s="5" t="s">
        <v>38</v>
      </c>
      <c r="K56" s="5" t="s">
        <v>400</v>
      </c>
      <c r="L56" s="5" t="s">
        <v>401</v>
      </c>
      <c r="M56" s="5" t="s">
        <v>412</v>
      </c>
      <c r="N56" s="5" t="s">
        <v>412</v>
      </c>
      <c r="O56" s="5" t="s">
        <v>510</v>
      </c>
      <c r="P56" s="5" t="s">
        <v>511</v>
      </c>
      <c r="Q56" s="5" t="s">
        <v>43</v>
      </c>
      <c r="R56" s="5" t="s">
        <v>98</v>
      </c>
      <c r="S56" s="5" t="s">
        <v>512</v>
      </c>
      <c r="T56" s="5" t="s">
        <v>513</v>
      </c>
      <c r="U56" s="5" t="s">
        <v>514</v>
      </c>
      <c r="V56" s="8" t="s">
        <v>47</v>
      </c>
      <c r="W56" s="8" t="s">
        <v>42</v>
      </c>
      <c r="X56" s="8" t="s">
        <v>48</v>
      </c>
      <c r="Y56" s="8" t="s">
        <v>42</v>
      </c>
      <c r="Z56" s="8" t="s">
        <v>42</v>
      </c>
      <c r="AA56" s="8">
        <v>3</v>
      </c>
      <c r="AB56" s="8" t="s">
        <v>418</v>
      </c>
      <c r="AC56" s="8" t="s">
        <v>50</v>
      </c>
    </row>
    <row r="57" spans="1:29" ht="47.1" customHeight="1" x14ac:dyDescent="0.15">
      <c r="A57" s="8">
        <v>55</v>
      </c>
      <c r="B57" s="5" t="s">
        <v>515</v>
      </c>
      <c r="C57" s="5" t="s">
        <v>516</v>
      </c>
      <c r="D57" s="9" t="s">
        <v>32</v>
      </c>
      <c r="E57" s="5" t="s">
        <v>503</v>
      </c>
      <c r="F57" s="5" t="s">
        <v>504</v>
      </c>
      <c r="G57" s="5" t="s">
        <v>505</v>
      </c>
      <c r="H57" s="5" t="s">
        <v>36</v>
      </c>
      <c r="I57" s="5" t="s">
        <v>37</v>
      </c>
      <c r="J57" s="5" t="s">
        <v>38</v>
      </c>
      <c r="K57" s="5" t="s">
        <v>517</v>
      </c>
      <c r="L57" s="5" t="s">
        <v>517</v>
      </c>
      <c r="M57" s="5" t="s">
        <v>518</v>
      </c>
      <c r="N57" s="5" t="s">
        <v>519</v>
      </c>
      <c r="O57" s="5" t="s">
        <v>520</v>
      </c>
      <c r="P57" s="5" t="s">
        <v>521</v>
      </c>
      <c r="Q57" s="5" t="s">
        <v>43</v>
      </c>
      <c r="R57" s="5" t="s">
        <v>42</v>
      </c>
      <c r="S57" s="5" t="s">
        <v>522</v>
      </c>
      <c r="T57" s="5" t="s">
        <v>523</v>
      </c>
      <c r="U57" s="5" t="s">
        <v>202</v>
      </c>
      <c r="V57" s="8" t="s">
        <v>47</v>
      </c>
      <c r="W57" s="8" t="s">
        <v>42</v>
      </c>
      <c r="X57" s="8" t="s">
        <v>48</v>
      </c>
      <c r="Y57" s="8" t="s">
        <v>42</v>
      </c>
      <c r="Z57" s="8" t="s">
        <v>42</v>
      </c>
      <c r="AA57" s="8">
        <v>10</v>
      </c>
      <c r="AB57" s="8" t="s">
        <v>524</v>
      </c>
      <c r="AC57" s="8" t="s">
        <v>50</v>
      </c>
    </row>
    <row r="58" spans="1:29" ht="47.1" customHeight="1" x14ac:dyDescent="0.15">
      <c r="A58" s="8">
        <v>56</v>
      </c>
      <c r="B58" s="5" t="s">
        <v>525</v>
      </c>
      <c r="C58" s="5" t="s">
        <v>526</v>
      </c>
      <c r="D58" s="9" t="s">
        <v>32</v>
      </c>
      <c r="E58" s="5" t="s">
        <v>503</v>
      </c>
      <c r="F58" s="5" t="s">
        <v>527</v>
      </c>
      <c r="G58" s="5" t="s">
        <v>528</v>
      </c>
      <c r="H58" s="5" t="s">
        <v>36</v>
      </c>
      <c r="I58" s="5" t="s">
        <v>37</v>
      </c>
      <c r="J58" s="5" t="s">
        <v>430</v>
      </c>
      <c r="K58" s="5" t="s">
        <v>39</v>
      </c>
      <c r="L58" s="5" t="s">
        <v>39</v>
      </c>
      <c r="M58" s="5" t="s">
        <v>39</v>
      </c>
      <c r="N58" s="5" t="s">
        <v>40</v>
      </c>
      <c r="O58" s="5" t="s">
        <v>529</v>
      </c>
      <c r="P58" s="5" t="s">
        <v>530</v>
      </c>
      <c r="Q58" s="5" t="s">
        <v>43</v>
      </c>
      <c r="R58" s="5" t="s">
        <v>98</v>
      </c>
      <c r="S58" s="5" t="s">
        <v>531</v>
      </c>
      <c r="T58" s="5" t="s">
        <v>532</v>
      </c>
      <c r="U58" s="5" t="s">
        <v>142</v>
      </c>
      <c r="V58" s="8" t="s">
        <v>47</v>
      </c>
      <c r="W58" s="8" t="s">
        <v>42</v>
      </c>
      <c r="X58" s="8" t="s">
        <v>48</v>
      </c>
      <c r="Y58" s="8" t="s">
        <v>42</v>
      </c>
      <c r="Z58" s="8" t="s">
        <v>42</v>
      </c>
      <c r="AA58" s="8">
        <v>6</v>
      </c>
      <c r="AB58" s="8" t="s">
        <v>59</v>
      </c>
      <c r="AC58" s="8" t="s">
        <v>50</v>
      </c>
    </row>
    <row r="59" spans="1:29" ht="47.1" customHeight="1" x14ac:dyDescent="0.15">
      <c r="A59" s="8">
        <v>57</v>
      </c>
      <c r="B59" s="5" t="s">
        <v>533</v>
      </c>
      <c r="C59" s="5" t="s">
        <v>534</v>
      </c>
      <c r="D59" s="9" t="s">
        <v>32</v>
      </c>
      <c r="E59" s="5" t="s">
        <v>503</v>
      </c>
      <c r="F59" s="5" t="s">
        <v>527</v>
      </c>
      <c r="G59" s="5" t="s">
        <v>528</v>
      </c>
      <c r="H59" s="5" t="s">
        <v>75</v>
      </c>
      <c r="I59" s="5" t="s">
        <v>37</v>
      </c>
      <c r="J59" s="5" t="s">
        <v>430</v>
      </c>
      <c r="K59" s="5" t="s">
        <v>517</v>
      </c>
      <c r="L59" s="5" t="s">
        <v>517</v>
      </c>
      <c r="M59" s="5" t="s">
        <v>535</v>
      </c>
      <c r="N59" s="5" t="s">
        <v>536</v>
      </c>
      <c r="O59" s="5" t="s">
        <v>537</v>
      </c>
      <c r="P59" s="5" t="s">
        <v>538</v>
      </c>
      <c r="Q59" s="5" t="s">
        <v>131</v>
      </c>
      <c r="R59" s="5" t="s">
        <v>42</v>
      </c>
      <c r="S59" s="5" t="s">
        <v>539</v>
      </c>
      <c r="T59" s="5" t="s">
        <v>540</v>
      </c>
      <c r="U59" s="5" t="s">
        <v>541</v>
      </c>
      <c r="V59" s="8" t="s">
        <v>47</v>
      </c>
      <c r="W59" s="8" t="s">
        <v>42</v>
      </c>
      <c r="X59" s="8" t="s">
        <v>48</v>
      </c>
      <c r="Y59" s="8" t="s">
        <v>42</v>
      </c>
      <c r="Z59" s="8" t="s">
        <v>42</v>
      </c>
      <c r="AA59" s="8">
        <v>5</v>
      </c>
      <c r="AB59" s="8" t="s">
        <v>542</v>
      </c>
      <c r="AC59" s="8" t="s">
        <v>50</v>
      </c>
    </row>
    <row r="60" spans="1:29" ht="47.1" customHeight="1" x14ac:dyDescent="0.15">
      <c r="A60" s="8">
        <v>58</v>
      </c>
      <c r="B60" s="5" t="s">
        <v>543</v>
      </c>
      <c r="C60" s="5" t="s">
        <v>544</v>
      </c>
      <c r="D60" s="9" t="s">
        <v>32</v>
      </c>
      <c r="E60" s="5" t="s">
        <v>503</v>
      </c>
      <c r="F60" s="5" t="s">
        <v>527</v>
      </c>
      <c r="G60" s="5" t="s">
        <v>528</v>
      </c>
      <c r="H60" s="5" t="s">
        <v>75</v>
      </c>
      <c r="I60" s="5" t="s">
        <v>37</v>
      </c>
      <c r="J60" s="5" t="s">
        <v>430</v>
      </c>
      <c r="K60" s="5" t="s">
        <v>241</v>
      </c>
      <c r="L60" s="5" t="s">
        <v>241</v>
      </c>
      <c r="M60" s="5" t="s">
        <v>242</v>
      </c>
      <c r="N60" s="5" t="s">
        <v>242</v>
      </c>
      <c r="O60" s="5" t="s">
        <v>545</v>
      </c>
      <c r="P60" s="5" t="s">
        <v>546</v>
      </c>
      <c r="Q60" s="5" t="s">
        <v>43</v>
      </c>
      <c r="R60" s="5" t="s">
        <v>42</v>
      </c>
      <c r="S60" s="5" t="s">
        <v>547</v>
      </c>
      <c r="T60" s="5" t="s">
        <v>548</v>
      </c>
      <c r="U60" s="5" t="s">
        <v>549</v>
      </c>
      <c r="V60" s="8" t="s">
        <v>47</v>
      </c>
      <c r="W60" s="8" t="s">
        <v>42</v>
      </c>
      <c r="X60" s="8" t="s">
        <v>48</v>
      </c>
      <c r="Y60" s="8" t="s">
        <v>42</v>
      </c>
      <c r="Z60" s="8" t="s">
        <v>42</v>
      </c>
      <c r="AA60" s="8">
        <v>10</v>
      </c>
      <c r="AB60" s="8" t="s">
        <v>271</v>
      </c>
      <c r="AC60" s="8" t="s">
        <v>50</v>
      </c>
    </row>
    <row r="61" spans="1:29" ht="47.1" customHeight="1" x14ac:dyDescent="0.15">
      <c r="A61" s="8">
        <v>59</v>
      </c>
      <c r="B61" s="5" t="s">
        <v>550</v>
      </c>
      <c r="C61" s="5" t="s">
        <v>551</v>
      </c>
      <c r="D61" s="9" t="s">
        <v>32</v>
      </c>
      <c r="E61" s="5" t="s">
        <v>503</v>
      </c>
      <c r="F61" s="5" t="s">
        <v>552</v>
      </c>
      <c r="G61" s="5" t="s">
        <v>553</v>
      </c>
      <c r="H61" s="5" t="s">
        <v>554</v>
      </c>
      <c r="I61" s="5" t="s">
        <v>37</v>
      </c>
      <c r="J61" s="5" t="s">
        <v>76</v>
      </c>
      <c r="K61" s="5" t="s">
        <v>93</v>
      </c>
      <c r="L61" s="5" t="s">
        <v>94</v>
      </c>
      <c r="M61" s="5" t="s">
        <v>94</v>
      </c>
      <c r="N61" s="5" t="s">
        <v>111</v>
      </c>
      <c r="O61" s="5" t="s">
        <v>555</v>
      </c>
      <c r="P61" s="5" t="s">
        <v>556</v>
      </c>
      <c r="Q61" s="5" t="s">
        <v>43</v>
      </c>
      <c r="R61" s="5" t="s">
        <v>557</v>
      </c>
      <c r="S61" s="5" t="s">
        <v>558</v>
      </c>
      <c r="T61" s="5" t="s">
        <v>559</v>
      </c>
      <c r="U61" s="5" t="s">
        <v>228</v>
      </c>
      <c r="V61" s="8" t="s">
        <v>47</v>
      </c>
      <c r="W61" s="8" t="s">
        <v>42</v>
      </c>
      <c r="X61" s="8" t="s">
        <v>48</v>
      </c>
      <c r="Y61" s="8" t="s">
        <v>42</v>
      </c>
      <c r="Z61" s="8" t="s">
        <v>42</v>
      </c>
      <c r="AA61" s="8">
        <v>5</v>
      </c>
      <c r="AB61" s="8" t="s">
        <v>116</v>
      </c>
      <c r="AC61" s="8" t="s">
        <v>50</v>
      </c>
    </row>
    <row r="62" spans="1:29" ht="47.1" customHeight="1" x14ac:dyDescent="0.15">
      <c r="A62" s="8">
        <v>60</v>
      </c>
      <c r="B62" s="5" t="s">
        <v>560</v>
      </c>
      <c r="C62" s="5" t="s">
        <v>561</v>
      </c>
      <c r="D62" s="9" t="s">
        <v>32</v>
      </c>
      <c r="E62" s="5" t="s">
        <v>503</v>
      </c>
      <c r="F62" s="5" t="s">
        <v>552</v>
      </c>
      <c r="G62" s="5" t="s">
        <v>553</v>
      </c>
      <c r="H62" s="5" t="s">
        <v>554</v>
      </c>
      <c r="I62" s="5" t="s">
        <v>37</v>
      </c>
      <c r="J62" s="5" t="s">
        <v>76</v>
      </c>
      <c r="K62" s="5" t="s">
        <v>84</v>
      </c>
      <c r="L62" s="5" t="s">
        <v>84</v>
      </c>
      <c r="M62" s="5" t="s">
        <v>431</v>
      </c>
      <c r="N62" s="5" t="s">
        <v>431</v>
      </c>
      <c r="O62" s="5" t="s">
        <v>562</v>
      </c>
      <c r="P62" s="5" t="s">
        <v>563</v>
      </c>
      <c r="Q62" s="5" t="s">
        <v>43</v>
      </c>
      <c r="R62" s="5" t="s">
        <v>42</v>
      </c>
      <c r="S62" s="5" t="s">
        <v>434</v>
      </c>
      <c r="T62" s="5" t="s">
        <v>435</v>
      </c>
      <c r="U62" s="5" t="s">
        <v>134</v>
      </c>
      <c r="V62" s="8" t="s">
        <v>47</v>
      </c>
      <c r="W62" s="8" t="s">
        <v>42</v>
      </c>
      <c r="X62" s="8" t="s">
        <v>48</v>
      </c>
      <c r="Y62" s="8" t="s">
        <v>42</v>
      </c>
      <c r="Z62" s="8" t="s">
        <v>42</v>
      </c>
      <c r="AA62" s="8">
        <v>4</v>
      </c>
      <c r="AB62" s="8" t="s">
        <v>436</v>
      </c>
      <c r="AC62" s="8" t="s">
        <v>50</v>
      </c>
    </row>
    <row r="63" spans="1:29" ht="47.1" customHeight="1" x14ac:dyDescent="0.15">
      <c r="A63" s="8">
        <v>61</v>
      </c>
      <c r="B63" s="5" t="s">
        <v>564</v>
      </c>
      <c r="C63" s="5" t="s">
        <v>565</v>
      </c>
      <c r="D63" s="9" t="s">
        <v>32</v>
      </c>
      <c r="E63" s="5" t="s">
        <v>503</v>
      </c>
      <c r="F63" s="5" t="s">
        <v>552</v>
      </c>
      <c r="G63" s="5" t="s">
        <v>553</v>
      </c>
      <c r="H63" s="5" t="s">
        <v>554</v>
      </c>
      <c r="I63" s="5" t="s">
        <v>37</v>
      </c>
      <c r="J63" s="5" t="s">
        <v>76</v>
      </c>
      <c r="K63" s="5" t="s">
        <v>127</v>
      </c>
      <c r="L63" s="5" t="s">
        <v>127</v>
      </c>
      <c r="M63" s="5" t="s">
        <v>128</v>
      </c>
      <c r="N63" s="5" t="s">
        <v>129</v>
      </c>
      <c r="O63" s="5" t="s">
        <v>566</v>
      </c>
      <c r="P63" s="5" t="s">
        <v>567</v>
      </c>
      <c r="Q63" s="5" t="s">
        <v>43</v>
      </c>
      <c r="R63" s="5" t="s">
        <v>42</v>
      </c>
      <c r="S63" s="5" t="s">
        <v>568</v>
      </c>
      <c r="T63" s="5" t="s">
        <v>569</v>
      </c>
      <c r="U63" s="5" t="s">
        <v>570</v>
      </c>
      <c r="V63" s="8" t="s">
        <v>47</v>
      </c>
      <c r="W63" s="8" t="s">
        <v>42</v>
      </c>
      <c r="X63" s="8" t="s">
        <v>48</v>
      </c>
      <c r="Y63" s="8" t="s">
        <v>42</v>
      </c>
      <c r="Z63" s="8" t="s">
        <v>42</v>
      </c>
      <c r="AA63" s="8">
        <v>10</v>
      </c>
      <c r="AB63" s="8" t="s">
        <v>293</v>
      </c>
      <c r="AC63" s="8" t="s">
        <v>50</v>
      </c>
    </row>
    <row r="64" spans="1:29" ht="47.1" customHeight="1" x14ac:dyDescent="0.15">
      <c r="A64" s="8">
        <v>62</v>
      </c>
      <c r="B64" s="5" t="s">
        <v>571</v>
      </c>
      <c r="C64" s="5" t="s">
        <v>572</v>
      </c>
      <c r="D64" s="9" t="s">
        <v>32</v>
      </c>
      <c r="E64" s="5" t="s">
        <v>503</v>
      </c>
      <c r="F64" s="5" t="s">
        <v>573</v>
      </c>
      <c r="G64" s="5" t="s">
        <v>574</v>
      </c>
      <c r="H64" s="5" t="s">
        <v>554</v>
      </c>
      <c r="I64" s="5" t="s">
        <v>37</v>
      </c>
      <c r="J64" s="5" t="s">
        <v>240</v>
      </c>
      <c r="K64" s="5" t="s">
        <v>517</v>
      </c>
      <c r="L64" s="5" t="s">
        <v>517</v>
      </c>
      <c r="M64" s="5" t="s">
        <v>575</v>
      </c>
      <c r="N64" s="5" t="s">
        <v>576</v>
      </c>
      <c r="O64" s="5" t="s">
        <v>577</v>
      </c>
      <c r="P64" s="5" t="s">
        <v>578</v>
      </c>
      <c r="Q64" s="5" t="s">
        <v>43</v>
      </c>
      <c r="R64" s="5" t="s">
        <v>42</v>
      </c>
      <c r="S64" s="5" t="s">
        <v>579</v>
      </c>
      <c r="T64" s="5" t="s">
        <v>580</v>
      </c>
      <c r="U64" s="5" t="s">
        <v>581</v>
      </c>
      <c r="V64" s="8" t="s">
        <v>47</v>
      </c>
      <c r="W64" s="8" t="s">
        <v>42</v>
      </c>
      <c r="X64" s="8" t="s">
        <v>48</v>
      </c>
      <c r="Y64" s="8" t="s">
        <v>42</v>
      </c>
      <c r="Z64" s="8" t="s">
        <v>42</v>
      </c>
      <c r="AA64" s="8">
        <v>4</v>
      </c>
      <c r="AB64" s="8" t="s">
        <v>582</v>
      </c>
      <c r="AC64" s="8" t="s">
        <v>50</v>
      </c>
    </row>
    <row r="65" spans="1:29" ht="47.1" customHeight="1" x14ac:dyDescent="0.15">
      <c r="A65" s="8">
        <v>63</v>
      </c>
      <c r="B65" s="5" t="s">
        <v>583</v>
      </c>
      <c r="C65" s="5" t="s">
        <v>584</v>
      </c>
      <c r="D65" s="9" t="s">
        <v>32</v>
      </c>
      <c r="E65" s="5" t="s">
        <v>503</v>
      </c>
      <c r="F65" s="5" t="s">
        <v>573</v>
      </c>
      <c r="G65" s="5" t="s">
        <v>574</v>
      </c>
      <c r="H65" s="5" t="s">
        <v>554</v>
      </c>
      <c r="I65" s="5" t="s">
        <v>37</v>
      </c>
      <c r="J65" s="5" t="s">
        <v>240</v>
      </c>
      <c r="K65" s="5" t="s">
        <v>62</v>
      </c>
      <c r="L65" s="5" t="s">
        <v>195</v>
      </c>
      <c r="M65" s="5" t="s">
        <v>585</v>
      </c>
      <c r="N65" s="5" t="s">
        <v>586</v>
      </c>
      <c r="O65" s="5" t="s">
        <v>587</v>
      </c>
      <c r="P65" s="5" t="s">
        <v>588</v>
      </c>
      <c r="Q65" s="5" t="s">
        <v>43</v>
      </c>
      <c r="R65" s="5" t="s">
        <v>42</v>
      </c>
      <c r="S65" s="5" t="s">
        <v>589</v>
      </c>
      <c r="T65" s="5" t="s">
        <v>590</v>
      </c>
      <c r="U65" s="5" t="s">
        <v>591</v>
      </c>
      <c r="V65" s="8" t="s">
        <v>47</v>
      </c>
      <c r="W65" s="8" t="s">
        <v>42</v>
      </c>
      <c r="X65" s="8" t="s">
        <v>48</v>
      </c>
      <c r="Y65" s="8" t="s">
        <v>42</v>
      </c>
      <c r="Z65" s="8" t="s">
        <v>42</v>
      </c>
      <c r="AA65" s="8">
        <v>7</v>
      </c>
      <c r="AB65" s="8" t="s">
        <v>592</v>
      </c>
      <c r="AC65" s="8" t="s">
        <v>50</v>
      </c>
    </row>
    <row r="66" spans="1:29" ht="47.1" customHeight="1" x14ac:dyDescent="0.15">
      <c r="A66" s="8">
        <v>64</v>
      </c>
      <c r="B66" s="5" t="s">
        <v>593</v>
      </c>
      <c r="C66" s="5" t="s">
        <v>594</v>
      </c>
      <c r="D66" s="9" t="s">
        <v>32</v>
      </c>
      <c r="E66" s="5" t="s">
        <v>503</v>
      </c>
      <c r="F66" s="5" t="s">
        <v>573</v>
      </c>
      <c r="G66" s="5" t="s">
        <v>574</v>
      </c>
      <c r="H66" s="5" t="s">
        <v>554</v>
      </c>
      <c r="I66" s="5" t="s">
        <v>37</v>
      </c>
      <c r="J66" s="5" t="s">
        <v>240</v>
      </c>
      <c r="K66" s="5" t="s">
        <v>62</v>
      </c>
      <c r="L66" s="5" t="s">
        <v>595</v>
      </c>
      <c r="M66" s="5" t="s">
        <v>595</v>
      </c>
      <c r="N66" s="5" t="s">
        <v>596</v>
      </c>
      <c r="O66" s="5" t="s">
        <v>597</v>
      </c>
      <c r="P66" s="5" t="s">
        <v>598</v>
      </c>
      <c r="Q66" s="5" t="s">
        <v>43</v>
      </c>
      <c r="R66" s="5" t="s">
        <v>42</v>
      </c>
      <c r="S66" s="5" t="s">
        <v>599</v>
      </c>
      <c r="T66" s="5" t="s">
        <v>600</v>
      </c>
      <c r="U66" s="5" t="s">
        <v>601</v>
      </c>
      <c r="V66" s="8" t="s">
        <v>47</v>
      </c>
      <c r="W66" s="8" t="s">
        <v>42</v>
      </c>
      <c r="X66" s="8" t="s">
        <v>48</v>
      </c>
      <c r="Y66" s="8" t="s">
        <v>42</v>
      </c>
      <c r="Z66" s="8" t="s">
        <v>42</v>
      </c>
      <c r="AA66" s="8">
        <v>3</v>
      </c>
      <c r="AB66" s="8" t="s">
        <v>602</v>
      </c>
      <c r="AC66" s="8" t="s">
        <v>50</v>
      </c>
    </row>
    <row r="67" spans="1:29" ht="47.1" customHeight="1" x14ac:dyDescent="0.15">
      <c r="A67" s="8">
        <v>65</v>
      </c>
      <c r="B67" s="5" t="s">
        <v>603</v>
      </c>
      <c r="C67" s="5" t="s">
        <v>604</v>
      </c>
      <c r="D67" s="9" t="s">
        <v>32</v>
      </c>
      <c r="E67" s="5" t="s">
        <v>503</v>
      </c>
      <c r="F67" s="5" t="s">
        <v>605</v>
      </c>
      <c r="G67" s="5" t="s">
        <v>606</v>
      </c>
      <c r="H67" s="5" t="s">
        <v>36</v>
      </c>
      <c r="I67" s="5" t="s">
        <v>37</v>
      </c>
      <c r="J67" s="5" t="s">
        <v>430</v>
      </c>
      <c r="K67" s="5" t="s">
        <v>372</v>
      </c>
      <c r="L67" s="5" t="s">
        <v>373</v>
      </c>
      <c r="M67" s="5" t="s">
        <v>373</v>
      </c>
      <c r="N67" s="5" t="s">
        <v>374</v>
      </c>
      <c r="O67" s="5" t="s">
        <v>375</v>
      </c>
      <c r="P67" s="5" t="s">
        <v>607</v>
      </c>
      <c r="Q67" s="5" t="s">
        <v>43</v>
      </c>
      <c r="R67" s="5" t="s">
        <v>188</v>
      </c>
      <c r="S67" s="5" t="s">
        <v>608</v>
      </c>
      <c r="T67" s="5" t="s">
        <v>609</v>
      </c>
      <c r="U67" s="5" t="s">
        <v>610</v>
      </c>
      <c r="V67" s="8" t="s">
        <v>47</v>
      </c>
      <c r="W67" s="8" t="s">
        <v>42</v>
      </c>
      <c r="X67" s="8" t="s">
        <v>48</v>
      </c>
      <c r="Y67" s="8" t="s">
        <v>42</v>
      </c>
      <c r="Z67" s="8" t="s">
        <v>42</v>
      </c>
      <c r="AA67" s="8">
        <v>9</v>
      </c>
      <c r="AB67" s="8" t="s">
        <v>380</v>
      </c>
      <c r="AC67" s="8" t="s">
        <v>50</v>
      </c>
    </row>
    <row r="68" spans="1:29" ht="47.1" customHeight="1" x14ac:dyDescent="0.15">
      <c r="A68" s="8">
        <v>66</v>
      </c>
      <c r="B68" s="5" t="s">
        <v>611</v>
      </c>
      <c r="C68" s="5" t="s">
        <v>612</v>
      </c>
      <c r="D68" s="9" t="s">
        <v>32</v>
      </c>
      <c r="E68" s="5" t="s">
        <v>503</v>
      </c>
      <c r="F68" s="5" t="s">
        <v>605</v>
      </c>
      <c r="G68" s="5" t="s">
        <v>606</v>
      </c>
      <c r="H68" s="5" t="s">
        <v>36</v>
      </c>
      <c r="I68" s="5" t="s">
        <v>37</v>
      </c>
      <c r="J68" s="5" t="s">
        <v>430</v>
      </c>
      <c r="K68" s="5" t="s">
        <v>84</v>
      </c>
      <c r="L68" s="5" t="s">
        <v>84</v>
      </c>
      <c r="M68" s="5" t="s">
        <v>85</v>
      </c>
      <c r="N68" s="5" t="s">
        <v>85</v>
      </c>
      <c r="O68" s="5" t="s">
        <v>613</v>
      </c>
      <c r="P68" s="5" t="s">
        <v>614</v>
      </c>
      <c r="Q68" s="5" t="s">
        <v>43</v>
      </c>
      <c r="R68" s="5" t="s">
        <v>42</v>
      </c>
      <c r="S68" s="5" t="s">
        <v>615</v>
      </c>
      <c r="T68" s="5" t="s">
        <v>616</v>
      </c>
      <c r="U68" s="5" t="s">
        <v>617</v>
      </c>
      <c r="V68" s="8" t="s">
        <v>47</v>
      </c>
      <c r="W68" s="8" t="s">
        <v>42</v>
      </c>
      <c r="X68" s="8" t="s">
        <v>48</v>
      </c>
      <c r="Y68" s="8" t="s">
        <v>42</v>
      </c>
      <c r="Z68" s="8" t="s">
        <v>42</v>
      </c>
      <c r="AA68" s="8">
        <v>15</v>
      </c>
      <c r="AB68" s="8" t="s">
        <v>90</v>
      </c>
      <c r="AC68" s="8" t="s">
        <v>50</v>
      </c>
    </row>
    <row r="69" spans="1:29" ht="47.1" customHeight="1" x14ac:dyDescent="0.15">
      <c r="A69" s="8">
        <v>67</v>
      </c>
      <c r="B69" s="5" t="s">
        <v>618</v>
      </c>
      <c r="C69" s="5" t="s">
        <v>619</v>
      </c>
      <c r="D69" s="9" t="s">
        <v>32</v>
      </c>
      <c r="E69" s="5" t="s">
        <v>503</v>
      </c>
      <c r="F69" s="5" t="s">
        <v>605</v>
      </c>
      <c r="G69" s="5" t="s">
        <v>606</v>
      </c>
      <c r="H69" s="5" t="s">
        <v>36</v>
      </c>
      <c r="I69" s="5" t="s">
        <v>37</v>
      </c>
      <c r="J69" s="5" t="s">
        <v>430</v>
      </c>
      <c r="K69" s="5" t="s">
        <v>157</v>
      </c>
      <c r="L69" s="5" t="s">
        <v>157</v>
      </c>
      <c r="M69" s="5" t="s">
        <v>158</v>
      </c>
      <c r="N69" s="5" t="s">
        <v>158</v>
      </c>
      <c r="O69" s="5" t="s">
        <v>620</v>
      </c>
      <c r="P69" s="5" t="s">
        <v>42</v>
      </c>
      <c r="Q69" s="5" t="s">
        <v>131</v>
      </c>
      <c r="R69" s="5" t="s">
        <v>42</v>
      </c>
      <c r="S69" s="5" t="s">
        <v>621</v>
      </c>
      <c r="T69" s="5" t="s">
        <v>622</v>
      </c>
      <c r="U69" s="5" t="s">
        <v>379</v>
      </c>
      <c r="V69" s="8" t="s">
        <v>47</v>
      </c>
      <c r="W69" s="8" t="s">
        <v>42</v>
      </c>
      <c r="X69" s="8" t="s">
        <v>48</v>
      </c>
      <c r="Y69" s="8" t="s">
        <v>42</v>
      </c>
      <c r="Z69" s="8" t="s">
        <v>42</v>
      </c>
      <c r="AA69" s="8">
        <v>4</v>
      </c>
      <c r="AB69" s="8" t="s">
        <v>164</v>
      </c>
      <c r="AC69" s="8" t="s">
        <v>50</v>
      </c>
    </row>
    <row r="70" spans="1:29" ht="47.1" customHeight="1" x14ac:dyDescent="0.15">
      <c r="A70" s="8">
        <v>68</v>
      </c>
      <c r="B70" s="5" t="s">
        <v>623</v>
      </c>
      <c r="C70" s="5" t="s">
        <v>624</v>
      </c>
      <c r="D70" s="9" t="s">
        <v>32</v>
      </c>
      <c r="E70" s="5" t="s">
        <v>503</v>
      </c>
      <c r="F70" s="5" t="s">
        <v>625</v>
      </c>
      <c r="G70" s="5" t="s">
        <v>626</v>
      </c>
      <c r="H70" s="5" t="s">
        <v>36</v>
      </c>
      <c r="I70" s="5" t="s">
        <v>37</v>
      </c>
      <c r="J70" s="5" t="s">
        <v>76</v>
      </c>
      <c r="K70" s="5" t="s">
        <v>93</v>
      </c>
      <c r="L70" s="5" t="s">
        <v>627</v>
      </c>
      <c r="M70" s="5" t="s">
        <v>627</v>
      </c>
      <c r="N70" s="5" t="s">
        <v>627</v>
      </c>
      <c r="O70" s="5" t="s">
        <v>628</v>
      </c>
      <c r="P70" s="5" t="s">
        <v>42</v>
      </c>
      <c r="Q70" s="5" t="s">
        <v>43</v>
      </c>
      <c r="R70" s="5" t="s">
        <v>42</v>
      </c>
      <c r="S70" s="5" t="s">
        <v>629</v>
      </c>
      <c r="T70" s="5" t="s">
        <v>630</v>
      </c>
      <c r="U70" s="5" t="s">
        <v>191</v>
      </c>
      <c r="V70" s="8" t="s">
        <v>47</v>
      </c>
      <c r="W70" s="8" t="s">
        <v>42</v>
      </c>
      <c r="X70" s="8" t="s">
        <v>48</v>
      </c>
      <c r="Y70" s="8" t="s">
        <v>42</v>
      </c>
      <c r="Z70" s="8" t="s">
        <v>42</v>
      </c>
      <c r="AA70" s="8">
        <v>3</v>
      </c>
      <c r="AB70" s="8" t="s">
        <v>631</v>
      </c>
      <c r="AC70" s="8" t="s">
        <v>50</v>
      </c>
    </row>
    <row r="71" spans="1:29" ht="47.1" customHeight="1" x14ac:dyDescent="0.15">
      <c r="A71" s="8">
        <v>69</v>
      </c>
      <c r="B71" s="5" t="s">
        <v>632</v>
      </c>
      <c r="C71" s="5" t="s">
        <v>633</v>
      </c>
      <c r="D71" s="9" t="s">
        <v>32</v>
      </c>
      <c r="E71" s="5" t="s">
        <v>503</v>
      </c>
      <c r="F71" s="5" t="s">
        <v>625</v>
      </c>
      <c r="G71" s="5" t="s">
        <v>626</v>
      </c>
      <c r="H71" s="5" t="s">
        <v>36</v>
      </c>
      <c r="I71" s="5" t="s">
        <v>37</v>
      </c>
      <c r="J71" s="5" t="s">
        <v>76</v>
      </c>
      <c r="K71" s="5" t="s">
        <v>127</v>
      </c>
      <c r="L71" s="5" t="s">
        <v>127</v>
      </c>
      <c r="M71" s="5" t="s">
        <v>128</v>
      </c>
      <c r="N71" s="5" t="s">
        <v>148</v>
      </c>
      <c r="O71" s="5" t="s">
        <v>634</v>
      </c>
      <c r="P71" s="5" t="s">
        <v>635</v>
      </c>
      <c r="Q71" s="5" t="s">
        <v>131</v>
      </c>
      <c r="R71" s="5" t="s">
        <v>42</v>
      </c>
      <c r="S71" s="5" t="s">
        <v>636</v>
      </c>
      <c r="T71" s="5" t="s">
        <v>637</v>
      </c>
      <c r="U71" s="5" t="s">
        <v>549</v>
      </c>
      <c r="V71" s="8" t="s">
        <v>47</v>
      </c>
      <c r="W71" s="8" t="s">
        <v>42</v>
      </c>
      <c r="X71" s="8" t="s">
        <v>48</v>
      </c>
      <c r="Y71" s="8" t="s">
        <v>42</v>
      </c>
      <c r="Z71" s="8" t="s">
        <v>42</v>
      </c>
      <c r="AA71" s="8">
        <v>10</v>
      </c>
      <c r="AB71" s="8" t="s">
        <v>154</v>
      </c>
      <c r="AC71" s="8" t="s">
        <v>50</v>
      </c>
    </row>
    <row r="72" spans="1:29" ht="47.1" customHeight="1" x14ac:dyDescent="0.15">
      <c r="A72" s="8">
        <v>70</v>
      </c>
      <c r="B72" s="5" t="s">
        <v>638</v>
      </c>
      <c r="C72" s="5" t="s">
        <v>639</v>
      </c>
      <c r="D72" s="9" t="s">
        <v>32</v>
      </c>
      <c r="E72" s="5" t="s">
        <v>503</v>
      </c>
      <c r="F72" s="5" t="s">
        <v>625</v>
      </c>
      <c r="G72" s="5" t="s">
        <v>626</v>
      </c>
      <c r="H72" s="5" t="s">
        <v>36</v>
      </c>
      <c r="I72" s="5" t="s">
        <v>37</v>
      </c>
      <c r="J72" s="5" t="s">
        <v>76</v>
      </c>
      <c r="K72" s="5" t="s">
        <v>241</v>
      </c>
      <c r="L72" s="5" t="s">
        <v>241</v>
      </c>
      <c r="M72" s="5" t="s">
        <v>242</v>
      </c>
      <c r="N72" s="5" t="s">
        <v>242</v>
      </c>
      <c r="O72" s="5" t="s">
        <v>640</v>
      </c>
      <c r="P72" s="5" t="s">
        <v>641</v>
      </c>
      <c r="Q72" s="5" t="s">
        <v>43</v>
      </c>
      <c r="R72" s="5" t="s">
        <v>42</v>
      </c>
      <c r="S72" s="5" t="s">
        <v>642</v>
      </c>
      <c r="T72" s="5" t="s">
        <v>643</v>
      </c>
      <c r="U72" s="5" t="s">
        <v>425</v>
      </c>
      <c r="V72" s="8" t="s">
        <v>47</v>
      </c>
      <c r="W72" s="8" t="s">
        <v>42</v>
      </c>
      <c r="X72" s="8" t="s">
        <v>48</v>
      </c>
      <c r="Y72" s="8" t="s">
        <v>42</v>
      </c>
      <c r="Z72" s="8" t="s">
        <v>42</v>
      </c>
      <c r="AA72" s="8">
        <v>11</v>
      </c>
      <c r="AB72" s="8" t="s">
        <v>248</v>
      </c>
      <c r="AC72" s="8" t="s">
        <v>50</v>
      </c>
    </row>
    <row r="73" spans="1:29" ht="47.1" customHeight="1" x14ac:dyDescent="0.15">
      <c r="A73" s="8">
        <v>71</v>
      </c>
      <c r="B73" s="5" t="s">
        <v>644</v>
      </c>
      <c r="C73" s="5" t="s">
        <v>645</v>
      </c>
      <c r="D73" s="9" t="s">
        <v>32</v>
      </c>
      <c r="E73" s="5" t="s">
        <v>646</v>
      </c>
      <c r="F73" s="5" t="s">
        <v>647</v>
      </c>
      <c r="G73" s="5" t="s">
        <v>648</v>
      </c>
      <c r="H73" s="5" t="s">
        <v>36</v>
      </c>
      <c r="I73" s="5" t="s">
        <v>37</v>
      </c>
      <c r="J73" s="5" t="s">
        <v>430</v>
      </c>
      <c r="K73" s="5" t="s">
        <v>93</v>
      </c>
      <c r="L73" s="5" t="s">
        <v>94</v>
      </c>
      <c r="M73" s="5" t="s">
        <v>94</v>
      </c>
      <c r="N73" s="5" t="s">
        <v>95</v>
      </c>
      <c r="O73" s="5" t="s">
        <v>95</v>
      </c>
      <c r="P73" s="5" t="s">
        <v>649</v>
      </c>
      <c r="Q73" s="5" t="s">
        <v>43</v>
      </c>
      <c r="R73" s="5" t="s">
        <v>98</v>
      </c>
      <c r="S73" s="5" t="s">
        <v>650</v>
      </c>
      <c r="T73" s="5" t="s">
        <v>651</v>
      </c>
      <c r="U73" s="5" t="s">
        <v>652</v>
      </c>
      <c r="V73" s="8" t="s">
        <v>47</v>
      </c>
      <c r="W73" s="8" t="s">
        <v>42</v>
      </c>
      <c r="X73" s="8" t="s">
        <v>48</v>
      </c>
      <c r="Y73" s="8" t="s">
        <v>42</v>
      </c>
      <c r="Z73" s="8" t="s">
        <v>42</v>
      </c>
      <c r="AA73" s="8">
        <v>6</v>
      </c>
      <c r="AB73" s="8" t="s">
        <v>102</v>
      </c>
      <c r="AC73" s="8" t="s">
        <v>50</v>
      </c>
    </row>
    <row r="74" spans="1:29" ht="47.1" customHeight="1" x14ac:dyDescent="0.15">
      <c r="A74" s="8">
        <v>72</v>
      </c>
      <c r="B74" s="5" t="s">
        <v>653</v>
      </c>
      <c r="C74" s="5" t="s">
        <v>654</v>
      </c>
      <c r="D74" s="9" t="s">
        <v>32</v>
      </c>
      <c r="E74" s="5" t="s">
        <v>646</v>
      </c>
      <c r="F74" s="5" t="s">
        <v>647</v>
      </c>
      <c r="G74" s="5" t="s">
        <v>648</v>
      </c>
      <c r="H74" s="5" t="s">
        <v>36</v>
      </c>
      <c r="I74" s="5" t="s">
        <v>37</v>
      </c>
      <c r="J74" s="5" t="s">
        <v>430</v>
      </c>
      <c r="K74" s="5" t="s">
        <v>62</v>
      </c>
      <c r="L74" s="5" t="s">
        <v>195</v>
      </c>
      <c r="M74" s="5" t="s">
        <v>196</v>
      </c>
      <c r="N74" s="5" t="s">
        <v>197</v>
      </c>
      <c r="O74" s="5" t="s">
        <v>655</v>
      </c>
      <c r="P74" s="5" t="s">
        <v>42</v>
      </c>
      <c r="Q74" s="5" t="s">
        <v>43</v>
      </c>
      <c r="R74" s="5" t="s">
        <v>42</v>
      </c>
      <c r="S74" s="5" t="s">
        <v>656</v>
      </c>
      <c r="T74" s="5" t="s">
        <v>657</v>
      </c>
      <c r="U74" s="5" t="s">
        <v>658</v>
      </c>
      <c r="V74" s="8" t="s">
        <v>47</v>
      </c>
      <c r="W74" s="8" t="s">
        <v>42</v>
      </c>
      <c r="X74" s="8" t="s">
        <v>48</v>
      </c>
      <c r="Y74" s="8" t="s">
        <v>42</v>
      </c>
      <c r="Z74" s="8" t="s">
        <v>42</v>
      </c>
      <c r="AA74" s="8">
        <v>5</v>
      </c>
      <c r="AB74" s="8" t="s">
        <v>203</v>
      </c>
      <c r="AC74" s="8" t="s">
        <v>50</v>
      </c>
    </row>
    <row r="75" spans="1:29" ht="47.1" customHeight="1" x14ac:dyDescent="0.15">
      <c r="A75" s="8">
        <v>73</v>
      </c>
      <c r="B75" s="5" t="s">
        <v>659</v>
      </c>
      <c r="C75" s="5" t="s">
        <v>660</v>
      </c>
      <c r="D75" s="9" t="s">
        <v>32</v>
      </c>
      <c r="E75" s="5" t="s">
        <v>646</v>
      </c>
      <c r="F75" s="5" t="s">
        <v>661</v>
      </c>
      <c r="G75" s="5" t="s">
        <v>662</v>
      </c>
      <c r="H75" s="5" t="s">
        <v>36</v>
      </c>
      <c r="I75" s="5" t="s">
        <v>37</v>
      </c>
      <c r="J75" s="5" t="s">
        <v>430</v>
      </c>
      <c r="K75" s="5" t="s">
        <v>93</v>
      </c>
      <c r="L75" s="5" t="s">
        <v>94</v>
      </c>
      <c r="M75" s="5" t="s">
        <v>94</v>
      </c>
      <c r="N75" s="5" t="s">
        <v>358</v>
      </c>
      <c r="O75" s="5" t="s">
        <v>358</v>
      </c>
      <c r="P75" s="5" t="s">
        <v>663</v>
      </c>
      <c r="Q75" s="5" t="s">
        <v>43</v>
      </c>
      <c r="R75" s="5" t="s">
        <v>664</v>
      </c>
      <c r="S75" s="5" t="s">
        <v>665</v>
      </c>
      <c r="T75" s="5" t="s">
        <v>666</v>
      </c>
      <c r="U75" s="5" t="s">
        <v>652</v>
      </c>
      <c r="V75" s="8" t="s">
        <v>47</v>
      </c>
      <c r="W75" s="8" t="s">
        <v>42</v>
      </c>
      <c r="X75" s="8" t="s">
        <v>48</v>
      </c>
      <c r="Y75" s="8" t="s">
        <v>42</v>
      </c>
      <c r="Z75" s="8" t="s">
        <v>42</v>
      </c>
      <c r="AA75" s="8">
        <v>7</v>
      </c>
      <c r="AB75" s="8" t="s">
        <v>363</v>
      </c>
      <c r="AC75" s="8" t="s">
        <v>50</v>
      </c>
    </row>
    <row r="76" spans="1:29" ht="47.1" customHeight="1" x14ac:dyDescent="0.15">
      <c r="A76" s="8">
        <v>74</v>
      </c>
      <c r="B76" s="5" t="s">
        <v>667</v>
      </c>
      <c r="C76" s="5" t="s">
        <v>668</v>
      </c>
      <c r="D76" s="9" t="s">
        <v>32</v>
      </c>
      <c r="E76" s="5" t="s">
        <v>646</v>
      </c>
      <c r="F76" s="5" t="s">
        <v>661</v>
      </c>
      <c r="G76" s="5" t="s">
        <v>662</v>
      </c>
      <c r="H76" s="5" t="s">
        <v>36</v>
      </c>
      <c r="I76" s="5" t="s">
        <v>37</v>
      </c>
      <c r="J76" s="5" t="s">
        <v>430</v>
      </c>
      <c r="K76" s="5" t="s">
        <v>62</v>
      </c>
      <c r="L76" s="5" t="s">
        <v>195</v>
      </c>
      <c r="M76" s="5" t="s">
        <v>585</v>
      </c>
      <c r="N76" s="5" t="s">
        <v>586</v>
      </c>
      <c r="O76" s="5" t="s">
        <v>587</v>
      </c>
      <c r="P76" s="5" t="s">
        <v>669</v>
      </c>
      <c r="Q76" s="5" t="s">
        <v>43</v>
      </c>
      <c r="R76" s="5" t="s">
        <v>42</v>
      </c>
      <c r="S76" s="5" t="s">
        <v>670</v>
      </c>
      <c r="T76" s="5" t="s">
        <v>671</v>
      </c>
      <c r="U76" s="5" t="s">
        <v>450</v>
      </c>
      <c r="V76" s="8" t="s">
        <v>47</v>
      </c>
      <c r="W76" s="8" t="s">
        <v>42</v>
      </c>
      <c r="X76" s="8" t="s">
        <v>48</v>
      </c>
      <c r="Y76" s="8" t="s">
        <v>42</v>
      </c>
      <c r="Z76" s="8" t="s">
        <v>42</v>
      </c>
      <c r="AA76" s="8">
        <v>7</v>
      </c>
      <c r="AB76" s="8" t="s">
        <v>592</v>
      </c>
      <c r="AC76" s="8" t="s">
        <v>50</v>
      </c>
    </row>
    <row r="77" spans="1:29" ht="47.1" customHeight="1" x14ac:dyDescent="0.15">
      <c r="A77" s="8">
        <v>75</v>
      </c>
      <c r="B77" s="5" t="s">
        <v>672</v>
      </c>
      <c r="C77" s="5" t="s">
        <v>673</v>
      </c>
      <c r="D77" s="9" t="s">
        <v>32</v>
      </c>
      <c r="E77" s="5" t="s">
        <v>646</v>
      </c>
      <c r="F77" s="5" t="s">
        <v>674</v>
      </c>
      <c r="G77" s="5" t="s">
        <v>675</v>
      </c>
      <c r="H77" s="5" t="s">
        <v>676</v>
      </c>
      <c r="I77" s="5" t="s">
        <v>37</v>
      </c>
      <c r="J77" s="5" t="s">
        <v>126</v>
      </c>
      <c r="K77" s="5" t="s">
        <v>62</v>
      </c>
      <c r="L77" s="5" t="s">
        <v>595</v>
      </c>
      <c r="M77" s="5" t="s">
        <v>595</v>
      </c>
      <c r="N77" s="5" t="s">
        <v>596</v>
      </c>
      <c r="O77" s="5" t="s">
        <v>677</v>
      </c>
      <c r="P77" s="5" t="s">
        <v>42</v>
      </c>
      <c r="Q77" s="5" t="s">
        <v>43</v>
      </c>
      <c r="R77" s="5" t="s">
        <v>48</v>
      </c>
      <c r="S77" s="5" t="s">
        <v>678</v>
      </c>
      <c r="T77" s="5" t="s">
        <v>679</v>
      </c>
      <c r="U77" s="5" t="s">
        <v>680</v>
      </c>
      <c r="V77" s="8" t="s">
        <v>47</v>
      </c>
      <c r="W77" s="8" t="s">
        <v>42</v>
      </c>
      <c r="X77" s="8" t="s">
        <v>48</v>
      </c>
      <c r="Y77" s="8" t="s">
        <v>42</v>
      </c>
      <c r="Z77" s="8" t="s">
        <v>42</v>
      </c>
      <c r="AA77" s="8">
        <v>3</v>
      </c>
      <c r="AB77" s="8" t="s">
        <v>602</v>
      </c>
      <c r="AC77" s="8" t="s">
        <v>50</v>
      </c>
    </row>
    <row r="78" spans="1:29" ht="47.1" customHeight="1" x14ac:dyDescent="0.15">
      <c r="A78" s="8">
        <v>76</v>
      </c>
      <c r="B78" s="5" t="s">
        <v>681</v>
      </c>
      <c r="C78" s="5" t="s">
        <v>682</v>
      </c>
      <c r="D78" s="9" t="s">
        <v>32</v>
      </c>
      <c r="E78" s="5" t="s">
        <v>646</v>
      </c>
      <c r="F78" s="5" t="s">
        <v>674</v>
      </c>
      <c r="G78" s="5" t="s">
        <v>675</v>
      </c>
      <c r="H78" s="5" t="s">
        <v>676</v>
      </c>
      <c r="I78" s="5" t="s">
        <v>37</v>
      </c>
      <c r="J78" s="5" t="s">
        <v>126</v>
      </c>
      <c r="K78" s="5" t="s">
        <v>241</v>
      </c>
      <c r="L78" s="5" t="s">
        <v>241</v>
      </c>
      <c r="M78" s="5" t="s">
        <v>242</v>
      </c>
      <c r="N78" s="5" t="s">
        <v>242</v>
      </c>
      <c r="O78" s="5" t="s">
        <v>683</v>
      </c>
      <c r="P78" s="5" t="s">
        <v>684</v>
      </c>
      <c r="Q78" s="5" t="s">
        <v>43</v>
      </c>
      <c r="R78" s="5" t="s">
        <v>42</v>
      </c>
      <c r="S78" s="5" t="s">
        <v>685</v>
      </c>
      <c r="T78" s="5" t="s">
        <v>686</v>
      </c>
      <c r="U78" s="5" t="s">
        <v>687</v>
      </c>
      <c r="V78" s="8" t="s">
        <v>47</v>
      </c>
      <c r="W78" s="8" t="s">
        <v>42</v>
      </c>
      <c r="X78" s="8" t="s">
        <v>48</v>
      </c>
      <c r="Y78" s="8" t="s">
        <v>42</v>
      </c>
      <c r="Z78" s="8" t="s">
        <v>42</v>
      </c>
      <c r="AA78" s="8">
        <v>11</v>
      </c>
      <c r="AB78" s="8" t="s">
        <v>248</v>
      </c>
      <c r="AC78" s="8" t="s">
        <v>50</v>
      </c>
    </row>
    <row r="79" spans="1:29" ht="47.1" customHeight="1" x14ac:dyDescent="0.15">
      <c r="A79" s="8">
        <v>77</v>
      </c>
      <c r="B79" s="5" t="s">
        <v>688</v>
      </c>
      <c r="C79" s="5" t="s">
        <v>689</v>
      </c>
      <c r="D79" s="9" t="s">
        <v>32</v>
      </c>
      <c r="E79" s="5" t="s">
        <v>646</v>
      </c>
      <c r="F79" s="5" t="s">
        <v>674</v>
      </c>
      <c r="G79" s="5" t="s">
        <v>675</v>
      </c>
      <c r="H79" s="5" t="s">
        <v>676</v>
      </c>
      <c r="I79" s="5" t="s">
        <v>37</v>
      </c>
      <c r="J79" s="5" t="s">
        <v>126</v>
      </c>
      <c r="K79" s="5" t="s">
        <v>690</v>
      </c>
      <c r="L79" s="5" t="s">
        <v>690</v>
      </c>
      <c r="M79" s="5" t="s">
        <v>690</v>
      </c>
      <c r="N79" s="5" t="s">
        <v>690</v>
      </c>
      <c r="O79" s="5" t="s">
        <v>691</v>
      </c>
      <c r="P79" s="5" t="s">
        <v>692</v>
      </c>
      <c r="Q79" s="5" t="s">
        <v>131</v>
      </c>
      <c r="R79" s="5" t="s">
        <v>42</v>
      </c>
      <c r="S79" s="5" t="s">
        <v>693</v>
      </c>
      <c r="T79" s="5" t="s">
        <v>694</v>
      </c>
      <c r="U79" s="5" t="s">
        <v>695</v>
      </c>
      <c r="V79" s="8" t="s">
        <v>47</v>
      </c>
      <c r="W79" s="8" t="s">
        <v>42</v>
      </c>
      <c r="X79" s="8" t="s">
        <v>48</v>
      </c>
      <c r="Y79" s="8" t="s">
        <v>42</v>
      </c>
      <c r="Z79" s="8" t="s">
        <v>42</v>
      </c>
      <c r="AA79" s="8">
        <v>19</v>
      </c>
      <c r="AB79" s="8" t="s">
        <v>696</v>
      </c>
      <c r="AC79" s="8" t="s">
        <v>50</v>
      </c>
    </row>
    <row r="80" spans="1:29" ht="47.1" customHeight="1" x14ac:dyDescent="0.15">
      <c r="A80" s="8">
        <v>78</v>
      </c>
      <c r="B80" s="5" t="s">
        <v>697</v>
      </c>
      <c r="C80" s="5" t="s">
        <v>698</v>
      </c>
      <c r="D80" s="9" t="s">
        <v>32</v>
      </c>
      <c r="E80" s="5" t="s">
        <v>646</v>
      </c>
      <c r="F80" s="5" t="s">
        <v>699</v>
      </c>
      <c r="G80" s="5" t="s">
        <v>700</v>
      </c>
      <c r="H80" s="5" t="s">
        <v>36</v>
      </c>
      <c r="I80" s="5" t="s">
        <v>37</v>
      </c>
      <c r="J80" s="5" t="s">
        <v>430</v>
      </c>
      <c r="K80" s="5" t="s">
        <v>400</v>
      </c>
      <c r="L80" s="5" t="s">
        <v>701</v>
      </c>
      <c r="M80" s="5" t="s">
        <v>701</v>
      </c>
      <c r="N80" s="5" t="s">
        <v>701</v>
      </c>
      <c r="O80" s="5" t="s">
        <v>702</v>
      </c>
      <c r="P80" s="5" t="s">
        <v>703</v>
      </c>
      <c r="Q80" s="5" t="s">
        <v>43</v>
      </c>
      <c r="R80" s="5" t="s">
        <v>704</v>
      </c>
      <c r="S80" s="5" t="s">
        <v>705</v>
      </c>
      <c r="T80" s="5" t="s">
        <v>706</v>
      </c>
      <c r="U80" s="5" t="s">
        <v>707</v>
      </c>
      <c r="V80" s="8" t="s">
        <v>47</v>
      </c>
      <c r="W80" s="8" t="s">
        <v>42</v>
      </c>
      <c r="X80" s="8" t="s">
        <v>48</v>
      </c>
      <c r="Y80" s="8" t="s">
        <v>42</v>
      </c>
      <c r="Z80" s="8" t="s">
        <v>42</v>
      </c>
      <c r="AA80" s="8">
        <v>6</v>
      </c>
      <c r="AB80" s="8" t="s">
        <v>708</v>
      </c>
      <c r="AC80" s="8" t="s">
        <v>50</v>
      </c>
    </row>
    <row r="81" spans="1:29" ht="47.1" customHeight="1" x14ac:dyDescent="0.15">
      <c r="A81" s="8">
        <v>79</v>
      </c>
      <c r="B81" s="5" t="s">
        <v>709</v>
      </c>
      <c r="C81" s="5" t="s">
        <v>710</v>
      </c>
      <c r="D81" s="9" t="s">
        <v>32</v>
      </c>
      <c r="E81" s="5" t="s">
        <v>646</v>
      </c>
      <c r="F81" s="5" t="s">
        <v>699</v>
      </c>
      <c r="G81" s="5" t="s">
        <v>700</v>
      </c>
      <c r="H81" s="5" t="s">
        <v>36</v>
      </c>
      <c r="I81" s="5" t="s">
        <v>37</v>
      </c>
      <c r="J81" s="5" t="s">
        <v>430</v>
      </c>
      <c r="K81" s="5" t="s">
        <v>62</v>
      </c>
      <c r="L81" s="5" t="s">
        <v>195</v>
      </c>
      <c r="M81" s="5" t="s">
        <v>711</v>
      </c>
      <c r="N81" s="5" t="s">
        <v>712</v>
      </c>
      <c r="O81" s="5" t="s">
        <v>713</v>
      </c>
      <c r="P81" s="5" t="s">
        <v>42</v>
      </c>
      <c r="Q81" s="5" t="s">
        <v>43</v>
      </c>
      <c r="R81" s="5" t="s">
        <v>42</v>
      </c>
      <c r="S81" s="5" t="s">
        <v>714</v>
      </c>
      <c r="T81" s="5" t="s">
        <v>715</v>
      </c>
      <c r="U81" s="5" t="s">
        <v>716</v>
      </c>
      <c r="V81" s="8" t="s">
        <v>47</v>
      </c>
      <c r="W81" s="8" t="s">
        <v>42</v>
      </c>
      <c r="X81" s="8" t="s">
        <v>48</v>
      </c>
      <c r="Y81" s="8" t="s">
        <v>42</v>
      </c>
      <c r="Z81" s="8" t="s">
        <v>42</v>
      </c>
      <c r="AA81" s="8">
        <v>6</v>
      </c>
      <c r="AB81" s="8" t="s">
        <v>717</v>
      </c>
      <c r="AC81" s="8" t="s">
        <v>50</v>
      </c>
    </row>
    <row r="82" spans="1:29" ht="47.1" customHeight="1" x14ac:dyDescent="0.15">
      <c r="A82" s="8">
        <v>80</v>
      </c>
      <c r="B82" s="5" t="s">
        <v>718</v>
      </c>
      <c r="C82" s="5" t="s">
        <v>719</v>
      </c>
      <c r="D82" s="9" t="s">
        <v>32</v>
      </c>
      <c r="E82" s="5" t="s">
        <v>646</v>
      </c>
      <c r="F82" s="5" t="s">
        <v>699</v>
      </c>
      <c r="G82" s="5" t="s">
        <v>700</v>
      </c>
      <c r="H82" s="5" t="s">
        <v>36</v>
      </c>
      <c r="I82" s="5" t="s">
        <v>37</v>
      </c>
      <c r="J82" s="5" t="s">
        <v>430</v>
      </c>
      <c r="K82" s="5" t="s">
        <v>93</v>
      </c>
      <c r="L82" s="5" t="s">
        <v>94</v>
      </c>
      <c r="M82" s="5" t="s">
        <v>94</v>
      </c>
      <c r="N82" s="5" t="s">
        <v>358</v>
      </c>
      <c r="O82" s="5" t="s">
        <v>720</v>
      </c>
      <c r="P82" s="5" t="s">
        <v>42</v>
      </c>
      <c r="Q82" s="5" t="s">
        <v>43</v>
      </c>
      <c r="R82" s="5" t="s">
        <v>188</v>
      </c>
      <c r="S82" s="5" t="s">
        <v>721</v>
      </c>
      <c r="T82" s="5" t="s">
        <v>722</v>
      </c>
      <c r="U82" s="5" t="s">
        <v>723</v>
      </c>
      <c r="V82" s="8" t="s">
        <v>47</v>
      </c>
      <c r="W82" s="8" t="s">
        <v>42</v>
      </c>
      <c r="X82" s="8" t="s">
        <v>48</v>
      </c>
      <c r="Y82" s="8" t="s">
        <v>42</v>
      </c>
      <c r="Z82" s="8" t="s">
        <v>42</v>
      </c>
      <c r="AA82" s="8">
        <v>7</v>
      </c>
      <c r="AB82" s="8" t="s">
        <v>363</v>
      </c>
      <c r="AC82" s="8" t="s">
        <v>50</v>
      </c>
    </row>
    <row r="83" spans="1:29" ht="47.1" customHeight="1" x14ac:dyDescent="0.15">
      <c r="A83" s="8">
        <v>81</v>
      </c>
      <c r="B83" s="5" t="s">
        <v>724</v>
      </c>
      <c r="C83" s="5" t="s">
        <v>725</v>
      </c>
      <c r="D83" s="9" t="s">
        <v>32</v>
      </c>
      <c r="E83" s="5" t="s">
        <v>646</v>
      </c>
      <c r="F83" s="5" t="s">
        <v>726</v>
      </c>
      <c r="G83" s="5" t="s">
        <v>727</v>
      </c>
      <c r="H83" s="5" t="s">
        <v>676</v>
      </c>
      <c r="I83" s="5" t="s">
        <v>37</v>
      </c>
      <c r="J83" s="5" t="s">
        <v>240</v>
      </c>
      <c r="K83" s="5" t="s">
        <v>93</v>
      </c>
      <c r="L83" s="5" t="s">
        <v>94</v>
      </c>
      <c r="M83" s="5" t="s">
        <v>94</v>
      </c>
      <c r="N83" s="5" t="s">
        <v>358</v>
      </c>
      <c r="O83" s="5" t="s">
        <v>728</v>
      </c>
      <c r="P83" s="5" t="s">
        <v>42</v>
      </c>
      <c r="Q83" s="5" t="s">
        <v>43</v>
      </c>
      <c r="R83" s="5" t="s">
        <v>664</v>
      </c>
      <c r="S83" s="5" t="s">
        <v>558</v>
      </c>
      <c r="T83" s="5" t="s">
        <v>559</v>
      </c>
      <c r="U83" s="5" t="s">
        <v>417</v>
      </c>
      <c r="V83" s="8" t="s">
        <v>47</v>
      </c>
      <c r="W83" s="8" t="s">
        <v>42</v>
      </c>
      <c r="X83" s="8" t="s">
        <v>48</v>
      </c>
      <c r="Y83" s="8" t="s">
        <v>42</v>
      </c>
      <c r="Z83" s="8" t="s">
        <v>42</v>
      </c>
      <c r="AA83" s="8">
        <v>7</v>
      </c>
      <c r="AB83" s="8" t="s">
        <v>363</v>
      </c>
      <c r="AC83" s="8" t="s">
        <v>50</v>
      </c>
    </row>
    <row r="84" spans="1:29" ht="47.1" customHeight="1" x14ac:dyDescent="0.15">
      <c r="A84" s="8">
        <v>82</v>
      </c>
      <c r="B84" s="5" t="s">
        <v>729</v>
      </c>
      <c r="C84" s="5" t="s">
        <v>730</v>
      </c>
      <c r="D84" s="9" t="s">
        <v>32</v>
      </c>
      <c r="E84" s="5" t="s">
        <v>646</v>
      </c>
      <c r="F84" s="5" t="s">
        <v>726</v>
      </c>
      <c r="G84" s="5" t="s">
        <v>727</v>
      </c>
      <c r="H84" s="5" t="s">
        <v>676</v>
      </c>
      <c r="I84" s="5" t="s">
        <v>37</v>
      </c>
      <c r="J84" s="5" t="s">
        <v>240</v>
      </c>
      <c r="K84" s="5" t="s">
        <v>206</v>
      </c>
      <c r="L84" s="5" t="s">
        <v>206</v>
      </c>
      <c r="M84" s="5" t="s">
        <v>207</v>
      </c>
      <c r="N84" s="5" t="s">
        <v>208</v>
      </c>
      <c r="O84" s="5" t="s">
        <v>731</v>
      </c>
      <c r="P84" s="5" t="s">
        <v>732</v>
      </c>
      <c r="Q84" s="5" t="s">
        <v>131</v>
      </c>
      <c r="R84" s="5" t="s">
        <v>42</v>
      </c>
      <c r="S84" s="5" t="s">
        <v>733</v>
      </c>
      <c r="T84" s="5" t="s">
        <v>734</v>
      </c>
      <c r="U84" s="5" t="s">
        <v>101</v>
      </c>
      <c r="V84" s="8" t="s">
        <v>47</v>
      </c>
      <c r="W84" s="8" t="s">
        <v>42</v>
      </c>
      <c r="X84" s="8" t="s">
        <v>48</v>
      </c>
      <c r="Y84" s="8" t="s">
        <v>42</v>
      </c>
      <c r="Z84" s="8" t="s">
        <v>42</v>
      </c>
      <c r="AA84" s="8">
        <v>10</v>
      </c>
      <c r="AB84" s="8" t="s">
        <v>213</v>
      </c>
      <c r="AC84" s="8" t="s">
        <v>50</v>
      </c>
    </row>
    <row r="85" spans="1:29" ht="47.1" customHeight="1" x14ac:dyDescent="0.15">
      <c r="A85" s="8">
        <v>83</v>
      </c>
      <c r="B85" s="5" t="s">
        <v>735</v>
      </c>
      <c r="C85" s="5" t="s">
        <v>736</v>
      </c>
      <c r="D85" s="9" t="s">
        <v>32</v>
      </c>
      <c r="E85" s="5" t="s">
        <v>646</v>
      </c>
      <c r="F85" s="5" t="s">
        <v>726</v>
      </c>
      <c r="G85" s="5" t="s">
        <v>727</v>
      </c>
      <c r="H85" s="5" t="s">
        <v>676</v>
      </c>
      <c r="I85" s="5" t="s">
        <v>37</v>
      </c>
      <c r="J85" s="5" t="s">
        <v>240</v>
      </c>
      <c r="K85" s="5" t="s">
        <v>690</v>
      </c>
      <c r="L85" s="5" t="s">
        <v>690</v>
      </c>
      <c r="M85" s="5" t="s">
        <v>690</v>
      </c>
      <c r="N85" s="5" t="s">
        <v>690</v>
      </c>
      <c r="O85" s="5" t="s">
        <v>737</v>
      </c>
      <c r="P85" s="5" t="s">
        <v>738</v>
      </c>
      <c r="Q85" s="5" t="s">
        <v>131</v>
      </c>
      <c r="R85" s="5" t="s">
        <v>42</v>
      </c>
      <c r="S85" s="5" t="s">
        <v>739</v>
      </c>
      <c r="T85" s="5" t="s">
        <v>740</v>
      </c>
      <c r="U85" s="5" t="s">
        <v>741</v>
      </c>
      <c r="V85" s="8" t="s">
        <v>47</v>
      </c>
      <c r="W85" s="8" t="s">
        <v>42</v>
      </c>
      <c r="X85" s="8" t="s">
        <v>48</v>
      </c>
      <c r="Y85" s="8" t="s">
        <v>42</v>
      </c>
      <c r="Z85" s="8" t="s">
        <v>42</v>
      </c>
      <c r="AA85" s="8">
        <v>19</v>
      </c>
      <c r="AB85" s="8" t="s">
        <v>696</v>
      </c>
      <c r="AC85" s="8" t="s">
        <v>50</v>
      </c>
    </row>
    <row r="86" spans="1:29" ht="47.1" customHeight="1" x14ac:dyDescent="0.15">
      <c r="A86" s="8">
        <v>84</v>
      </c>
      <c r="B86" s="5" t="s">
        <v>742</v>
      </c>
      <c r="C86" s="5" t="s">
        <v>743</v>
      </c>
      <c r="D86" s="9" t="s">
        <v>32</v>
      </c>
      <c r="E86" s="5" t="s">
        <v>646</v>
      </c>
      <c r="F86" s="5" t="s">
        <v>744</v>
      </c>
      <c r="G86" s="5" t="s">
        <v>745</v>
      </c>
      <c r="H86" s="5" t="s">
        <v>676</v>
      </c>
      <c r="I86" s="5" t="s">
        <v>37</v>
      </c>
      <c r="J86" s="5" t="s">
        <v>240</v>
      </c>
      <c r="K86" s="5" t="s">
        <v>206</v>
      </c>
      <c r="L86" s="5" t="s">
        <v>206</v>
      </c>
      <c r="M86" s="5" t="s">
        <v>207</v>
      </c>
      <c r="N86" s="5" t="s">
        <v>208</v>
      </c>
      <c r="O86" s="5" t="s">
        <v>746</v>
      </c>
      <c r="P86" s="5" t="s">
        <v>747</v>
      </c>
      <c r="Q86" s="5" t="s">
        <v>131</v>
      </c>
      <c r="R86" s="5" t="s">
        <v>42</v>
      </c>
      <c r="S86" s="5" t="s">
        <v>748</v>
      </c>
      <c r="T86" s="5" t="s">
        <v>749</v>
      </c>
      <c r="U86" s="5" t="s">
        <v>750</v>
      </c>
      <c r="V86" s="8" t="s">
        <v>47</v>
      </c>
      <c r="W86" s="8" t="s">
        <v>42</v>
      </c>
      <c r="X86" s="8" t="s">
        <v>48</v>
      </c>
      <c r="Y86" s="8" t="s">
        <v>42</v>
      </c>
      <c r="Z86" s="8" t="s">
        <v>42</v>
      </c>
      <c r="AA86" s="8">
        <v>10</v>
      </c>
      <c r="AB86" s="8" t="s">
        <v>213</v>
      </c>
      <c r="AC86" s="8" t="s">
        <v>50</v>
      </c>
    </row>
    <row r="87" spans="1:29" ht="47.1" customHeight="1" x14ac:dyDescent="0.15">
      <c r="A87" s="8">
        <v>85</v>
      </c>
      <c r="B87" s="5" t="s">
        <v>751</v>
      </c>
      <c r="C87" s="5" t="s">
        <v>752</v>
      </c>
      <c r="D87" s="9" t="s">
        <v>32</v>
      </c>
      <c r="E87" s="5" t="s">
        <v>646</v>
      </c>
      <c r="F87" s="5" t="s">
        <v>744</v>
      </c>
      <c r="G87" s="5" t="s">
        <v>745</v>
      </c>
      <c r="H87" s="5" t="s">
        <v>676</v>
      </c>
      <c r="I87" s="5" t="s">
        <v>37</v>
      </c>
      <c r="J87" s="5" t="s">
        <v>240</v>
      </c>
      <c r="K87" s="5" t="s">
        <v>400</v>
      </c>
      <c r="L87" s="5" t="s">
        <v>401</v>
      </c>
      <c r="M87" s="5" t="s">
        <v>402</v>
      </c>
      <c r="N87" s="5" t="s">
        <v>403</v>
      </c>
      <c r="O87" s="5" t="s">
        <v>404</v>
      </c>
      <c r="P87" s="5" t="s">
        <v>42</v>
      </c>
      <c r="Q87" s="5" t="s">
        <v>43</v>
      </c>
      <c r="R87" s="5" t="s">
        <v>42</v>
      </c>
      <c r="S87" s="5" t="s">
        <v>753</v>
      </c>
      <c r="T87" s="5" t="s">
        <v>754</v>
      </c>
      <c r="U87" s="5" t="s">
        <v>755</v>
      </c>
      <c r="V87" s="8" t="s">
        <v>47</v>
      </c>
      <c r="W87" s="8" t="s">
        <v>42</v>
      </c>
      <c r="X87" s="8" t="s">
        <v>48</v>
      </c>
      <c r="Y87" s="8" t="s">
        <v>42</v>
      </c>
      <c r="Z87" s="8" t="s">
        <v>42</v>
      </c>
      <c r="AA87" s="8">
        <v>4</v>
      </c>
      <c r="AB87" s="8" t="s">
        <v>409</v>
      </c>
      <c r="AC87" s="8" t="s">
        <v>50</v>
      </c>
    </row>
    <row r="88" spans="1:29" ht="47.1" customHeight="1" x14ac:dyDescent="0.15">
      <c r="A88" s="8">
        <v>86</v>
      </c>
      <c r="B88" s="5" t="s">
        <v>756</v>
      </c>
      <c r="C88" s="5" t="s">
        <v>757</v>
      </c>
      <c r="D88" s="9" t="s">
        <v>32</v>
      </c>
      <c r="E88" s="5" t="s">
        <v>646</v>
      </c>
      <c r="F88" s="5" t="s">
        <v>744</v>
      </c>
      <c r="G88" s="5" t="s">
        <v>745</v>
      </c>
      <c r="H88" s="5" t="s">
        <v>676</v>
      </c>
      <c r="I88" s="5" t="s">
        <v>37</v>
      </c>
      <c r="J88" s="5" t="s">
        <v>240</v>
      </c>
      <c r="K88" s="5" t="s">
        <v>241</v>
      </c>
      <c r="L88" s="5" t="s">
        <v>241</v>
      </c>
      <c r="M88" s="5" t="s">
        <v>242</v>
      </c>
      <c r="N88" s="5" t="s">
        <v>242</v>
      </c>
      <c r="O88" s="5" t="s">
        <v>758</v>
      </c>
      <c r="P88" s="5" t="s">
        <v>759</v>
      </c>
      <c r="Q88" s="5" t="s">
        <v>43</v>
      </c>
      <c r="R88" s="5" t="s">
        <v>42</v>
      </c>
      <c r="S88" s="5" t="s">
        <v>760</v>
      </c>
      <c r="T88" s="5" t="s">
        <v>761</v>
      </c>
      <c r="U88" s="5" t="s">
        <v>443</v>
      </c>
      <c r="V88" s="8" t="s">
        <v>47</v>
      </c>
      <c r="W88" s="8" t="s">
        <v>42</v>
      </c>
      <c r="X88" s="8" t="s">
        <v>48</v>
      </c>
      <c r="Y88" s="8" t="s">
        <v>42</v>
      </c>
      <c r="Z88" s="8" t="s">
        <v>42</v>
      </c>
      <c r="AA88" s="8">
        <v>10</v>
      </c>
      <c r="AB88" s="8" t="s">
        <v>271</v>
      </c>
      <c r="AC88" s="8" t="s">
        <v>50</v>
      </c>
    </row>
    <row r="89" spans="1:29" ht="47.1" customHeight="1" x14ac:dyDescent="0.15">
      <c r="A89" s="8">
        <v>87</v>
      </c>
      <c r="B89" s="5" t="s">
        <v>762</v>
      </c>
      <c r="C89" s="5" t="s">
        <v>763</v>
      </c>
      <c r="D89" s="9" t="s">
        <v>32</v>
      </c>
      <c r="E89" s="5" t="s">
        <v>646</v>
      </c>
      <c r="F89" s="5" t="s">
        <v>661</v>
      </c>
      <c r="G89" s="5" t="s">
        <v>662</v>
      </c>
      <c r="H89" s="5" t="s">
        <v>36</v>
      </c>
      <c r="I89" s="5" t="s">
        <v>37</v>
      </c>
      <c r="J89" s="5" t="s">
        <v>430</v>
      </c>
      <c r="K89" s="5" t="s">
        <v>400</v>
      </c>
      <c r="L89" s="5" t="s">
        <v>401</v>
      </c>
      <c r="M89" s="5" t="s">
        <v>402</v>
      </c>
      <c r="N89" s="5" t="s">
        <v>403</v>
      </c>
      <c r="O89" s="5" t="s">
        <v>764</v>
      </c>
      <c r="P89" s="5" t="s">
        <v>765</v>
      </c>
      <c r="Q89" s="5" t="s">
        <v>43</v>
      </c>
      <c r="R89" s="5" t="s">
        <v>42</v>
      </c>
      <c r="S89" s="5" t="s">
        <v>766</v>
      </c>
      <c r="T89" s="5" t="s">
        <v>767</v>
      </c>
      <c r="U89" s="5" t="s">
        <v>723</v>
      </c>
      <c r="V89" s="8" t="s">
        <v>47</v>
      </c>
      <c r="W89" s="8" t="s">
        <v>42</v>
      </c>
      <c r="X89" s="8" t="s">
        <v>48</v>
      </c>
      <c r="Y89" s="8" t="s">
        <v>42</v>
      </c>
      <c r="Z89" s="8" t="s">
        <v>42</v>
      </c>
      <c r="AA89" s="8">
        <v>4</v>
      </c>
      <c r="AB89" s="8" t="s">
        <v>409</v>
      </c>
      <c r="AC89" s="8" t="s">
        <v>50</v>
      </c>
    </row>
    <row r="90" spans="1:29" ht="47.1" customHeight="1" x14ac:dyDescent="0.15">
      <c r="A90" s="8">
        <v>88</v>
      </c>
      <c r="B90" s="5" t="s">
        <v>768</v>
      </c>
      <c r="C90" s="5" t="s">
        <v>769</v>
      </c>
      <c r="D90" s="9" t="s">
        <v>32</v>
      </c>
      <c r="E90" s="5" t="s">
        <v>770</v>
      </c>
      <c r="F90" s="5" t="s">
        <v>771</v>
      </c>
      <c r="G90" s="5" t="s">
        <v>772</v>
      </c>
      <c r="H90" s="5" t="s">
        <v>36</v>
      </c>
      <c r="I90" s="5" t="s">
        <v>37</v>
      </c>
      <c r="J90" s="5" t="s">
        <v>430</v>
      </c>
      <c r="K90" s="5" t="s">
        <v>93</v>
      </c>
      <c r="L90" s="5" t="s">
        <v>94</v>
      </c>
      <c r="M90" s="5" t="s">
        <v>94</v>
      </c>
      <c r="N90" s="5" t="s">
        <v>95</v>
      </c>
      <c r="O90" s="5" t="s">
        <v>96</v>
      </c>
      <c r="P90" s="5" t="s">
        <v>97</v>
      </c>
      <c r="Q90" s="5" t="s">
        <v>43</v>
      </c>
      <c r="R90" s="5" t="s">
        <v>98</v>
      </c>
      <c r="S90" s="5" t="s">
        <v>99</v>
      </c>
      <c r="T90" s="5" t="s">
        <v>100</v>
      </c>
      <c r="U90" s="5" t="s">
        <v>773</v>
      </c>
      <c r="V90" s="8" t="s">
        <v>47</v>
      </c>
      <c r="W90" s="8" t="s">
        <v>42</v>
      </c>
      <c r="X90" s="8" t="s">
        <v>48</v>
      </c>
      <c r="Y90" s="8" t="s">
        <v>42</v>
      </c>
      <c r="Z90" s="8" t="s">
        <v>42</v>
      </c>
      <c r="AA90" s="8">
        <v>6</v>
      </c>
      <c r="AB90" s="8" t="s">
        <v>102</v>
      </c>
      <c r="AC90" s="8" t="s">
        <v>50</v>
      </c>
    </row>
    <row r="91" spans="1:29" ht="47.1" customHeight="1" x14ac:dyDescent="0.15">
      <c r="A91" s="8">
        <v>89</v>
      </c>
      <c r="B91" s="5" t="s">
        <v>774</v>
      </c>
      <c r="C91" s="5" t="s">
        <v>775</v>
      </c>
      <c r="D91" s="9" t="s">
        <v>32</v>
      </c>
      <c r="E91" s="5" t="s">
        <v>770</v>
      </c>
      <c r="F91" s="5" t="s">
        <v>771</v>
      </c>
      <c r="G91" s="5" t="s">
        <v>772</v>
      </c>
      <c r="H91" s="5" t="s">
        <v>36</v>
      </c>
      <c r="I91" s="5" t="s">
        <v>37</v>
      </c>
      <c r="J91" s="5" t="s">
        <v>430</v>
      </c>
      <c r="K91" s="5" t="s">
        <v>62</v>
      </c>
      <c r="L91" s="5" t="s">
        <v>776</v>
      </c>
      <c r="M91" s="5" t="s">
        <v>776</v>
      </c>
      <c r="N91" s="5" t="s">
        <v>776</v>
      </c>
      <c r="O91" s="5" t="s">
        <v>777</v>
      </c>
      <c r="P91" s="5" t="s">
        <v>42</v>
      </c>
      <c r="Q91" s="5" t="s">
        <v>43</v>
      </c>
      <c r="R91" s="5" t="s">
        <v>778</v>
      </c>
      <c r="S91" s="5" t="s">
        <v>67</v>
      </c>
      <c r="T91" s="5" t="s">
        <v>68</v>
      </c>
      <c r="U91" s="5" t="s">
        <v>323</v>
      </c>
      <c r="V91" s="8" t="s">
        <v>47</v>
      </c>
      <c r="W91" s="8" t="s">
        <v>42</v>
      </c>
      <c r="X91" s="8" t="s">
        <v>48</v>
      </c>
      <c r="Y91" s="8" t="s">
        <v>42</v>
      </c>
      <c r="Z91" s="8" t="s">
        <v>42</v>
      </c>
      <c r="AA91" s="8">
        <v>12</v>
      </c>
      <c r="AB91" s="8" t="s">
        <v>779</v>
      </c>
      <c r="AC91" s="8" t="s">
        <v>50</v>
      </c>
    </row>
    <row r="92" spans="1:29" ht="47.1" customHeight="1" x14ac:dyDescent="0.15">
      <c r="A92" s="8">
        <v>90</v>
      </c>
      <c r="B92" s="5" t="s">
        <v>780</v>
      </c>
      <c r="C92" s="5" t="s">
        <v>781</v>
      </c>
      <c r="D92" s="9" t="s">
        <v>32</v>
      </c>
      <c r="E92" s="5" t="s">
        <v>770</v>
      </c>
      <c r="F92" s="5" t="s">
        <v>771</v>
      </c>
      <c r="G92" s="5" t="s">
        <v>772</v>
      </c>
      <c r="H92" s="5" t="s">
        <v>36</v>
      </c>
      <c r="I92" s="5" t="s">
        <v>37</v>
      </c>
      <c r="J92" s="5" t="s">
        <v>430</v>
      </c>
      <c r="K92" s="5" t="s">
        <v>62</v>
      </c>
      <c r="L92" s="5" t="s">
        <v>195</v>
      </c>
      <c r="M92" s="5" t="s">
        <v>711</v>
      </c>
      <c r="N92" s="5" t="s">
        <v>712</v>
      </c>
      <c r="O92" s="5" t="s">
        <v>782</v>
      </c>
      <c r="P92" s="5" t="s">
        <v>42</v>
      </c>
      <c r="Q92" s="5" t="s">
        <v>43</v>
      </c>
      <c r="R92" s="5" t="s">
        <v>42</v>
      </c>
      <c r="S92" s="5" t="s">
        <v>67</v>
      </c>
      <c r="T92" s="5" t="s">
        <v>68</v>
      </c>
      <c r="U92" s="5" t="s">
        <v>783</v>
      </c>
      <c r="V92" s="8" t="s">
        <v>47</v>
      </c>
      <c r="W92" s="8" t="s">
        <v>42</v>
      </c>
      <c r="X92" s="8" t="s">
        <v>48</v>
      </c>
      <c r="Y92" s="8" t="s">
        <v>42</v>
      </c>
      <c r="Z92" s="8" t="s">
        <v>42</v>
      </c>
      <c r="AA92" s="8">
        <v>6</v>
      </c>
      <c r="AB92" s="8" t="s">
        <v>717</v>
      </c>
      <c r="AC92" s="8" t="s">
        <v>50</v>
      </c>
    </row>
    <row r="93" spans="1:29" ht="47.1" customHeight="1" x14ac:dyDescent="0.15">
      <c r="A93" s="8">
        <v>91</v>
      </c>
      <c r="B93" s="5" t="s">
        <v>784</v>
      </c>
      <c r="C93" s="5" t="s">
        <v>785</v>
      </c>
      <c r="D93" s="9" t="s">
        <v>32</v>
      </c>
      <c r="E93" s="5" t="s">
        <v>770</v>
      </c>
      <c r="F93" s="5" t="s">
        <v>786</v>
      </c>
      <c r="G93" s="5" t="s">
        <v>787</v>
      </c>
      <c r="H93" s="5" t="s">
        <v>75</v>
      </c>
      <c r="I93" s="5" t="s">
        <v>37</v>
      </c>
      <c r="J93" s="5" t="s">
        <v>240</v>
      </c>
      <c r="K93" s="5" t="s">
        <v>400</v>
      </c>
      <c r="L93" s="5" t="s">
        <v>401</v>
      </c>
      <c r="M93" s="5" t="s">
        <v>481</v>
      </c>
      <c r="N93" s="5" t="s">
        <v>788</v>
      </c>
      <c r="O93" s="5" t="s">
        <v>789</v>
      </c>
      <c r="P93" s="5" t="s">
        <v>790</v>
      </c>
      <c r="Q93" s="5" t="s">
        <v>43</v>
      </c>
      <c r="R93" s="5" t="s">
        <v>42</v>
      </c>
      <c r="S93" s="5" t="s">
        <v>791</v>
      </c>
      <c r="T93" s="5" t="s">
        <v>792</v>
      </c>
      <c r="U93" s="5" t="s">
        <v>793</v>
      </c>
      <c r="V93" s="8" t="s">
        <v>47</v>
      </c>
      <c r="W93" s="8" t="s">
        <v>42</v>
      </c>
      <c r="X93" s="8" t="s">
        <v>48</v>
      </c>
      <c r="Y93" s="8" t="s">
        <v>42</v>
      </c>
      <c r="Z93" s="8" t="s">
        <v>42</v>
      </c>
      <c r="AA93" s="8">
        <v>3</v>
      </c>
      <c r="AB93" s="8" t="s">
        <v>794</v>
      </c>
      <c r="AC93" s="8" t="s">
        <v>50</v>
      </c>
    </row>
    <row r="94" spans="1:29" ht="47.1" customHeight="1" x14ac:dyDescent="0.15">
      <c r="A94" s="8">
        <v>92</v>
      </c>
      <c r="B94" s="5" t="s">
        <v>795</v>
      </c>
      <c r="C94" s="5" t="s">
        <v>796</v>
      </c>
      <c r="D94" s="9" t="s">
        <v>32</v>
      </c>
      <c r="E94" s="5" t="s">
        <v>770</v>
      </c>
      <c r="F94" s="5" t="s">
        <v>786</v>
      </c>
      <c r="G94" s="5" t="s">
        <v>787</v>
      </c>
      <c r="H94" s="5" t="s">
        <v>75</v>
      </c>
      <c r="I94" s="5" t="s">
        <v>37</v>
      </c>
      <c r="J94" s="5" t="s">
        <v>240</v>
      </c>
      <c r="K94" s="5" t="s">
        <v>62</v>
      </c>
      <c r="L94" s="5" t="s">
        <v>776</v>
      </c>
      <c r="M94" s="5" t="s">
        <v>776</v>
      </c>
      <c r="N94" s="5" t="s">
        <v>776</v>
      </c>
      <c r="O94" s="5" t="s">
        <v>797</v>
      </c>
      <c r="P94" s="5" t="s">
        <v>42</v>
      </c>
      <c r="Q94" s="5" t="s">
        <v>43</v>
      </c>
      <c r="R94" s="5" t="s">
        <v>778</v>
      </c>
      <c r="S94" s="5" t="s">
        <v>798</v>
      </c>
      <c r="T94" s="5" t="s">
        <v>799</v>
      </c>
      <c r="U94" s="5" t="s">
        <v>800</v>
      </c>
      <c r="V94" s="8" t="s">
        <v>47</v>
      </c>
      <c r="W94" s="8" t="s">
        <v>42</v>
      </c>
      <c r="X94" s="8" t="s">
        <v>48</v>
      </c>
      <c r="Y94" s="8" t="s">
        <v>42</v>
      </c>
      <c r="Z94" s="8" t="s">
        <v>42</v>
      </c>
      <c r="AA94" s="8">
        <v>12</v>
      </c>
      <c r="AB94" s="8" t="s">
        <v>779</v>
      </c>
      <c r="AC94" s="8" t="s">
        <v>50</v>
      </c>
    </row>
    <row r="95" spans="1:29" ht="47.1" customHeight="1" x14ac:dyDescent="0.15">
      <c r="A95" s="8">
        <v>93</v>
      </c>
      <c r="B95" s="5" t="s">
        <v>801</v>
      </c>
      <c r="C95" s="5" t="s">
        <v>802</v>
      </c>
      <c r="D95" s="9" t="s">
        <v>32</v>
      </c>
      <c r="E95" s="5" t="s">
        <v>770</v>
      </c>
      <c r="F95" s="5" t="s">
        <v>786</v>
      </c>
      <c r="G95" s="5" t="s">
        <v>787</v>
      </c>
      <c r="H95" s="5" t="s">
        <v>75</v>
      </c>
      <c r="I95" s="5" t="s">
        <v>37</v>
      </c>
      <c r="J95" s="5" t="s">
        <v>240</v>
      </c>
      <c r="K95" s="5" t="s">
        <v>690</v>
      </c>
      <c r="L95" s="5" t="s">
        <v>690</v>
      </c>
      <c r="M95" s="5" t="s">
        <v>690</v>
      </c>
      <c r="N95" s="5" t="s">
        <v>690</v>
      </c>
      <c r="O95" s="5" t="s">
        <v>803</v>
      </c>
      <c r="P95" s="5" t="s">
        <v>804</v>
      </c>
      <c r="Q95" s="5" t="s">
        <v>131</v>
      </c>
      <c r="R95" s="5" t="s">
        <v>42</v>
      </c>
      <c r="S95" s="5" t="s">
        <v>805</v>
      </c>
      <c r="T95" s="5" t="s">
        <v>806</v>
      </c>
      <c r="U95" s="5" t="s">
        <v>807</v>
      </c>
      <c r="V95" s="8" t="s">
        <v>47</v>
      </c>
      <c r="W95" s="8" t="s">
        <v>42</v>
      </c>
      <c r="X95" s="8" t="s">
        <v>48</v>
      </c>
      <c r="Y95" s="8" t="s">
        <v>42</v>
      </c>
      <c r="Z95" s="8" t="s">
        <v>42</v>
      </c>
      <c r="AA95" s="8">
        <v>19</v>
      </c>
      <c r="AB95" s="8" t="s">
        <v>696</v>
      </c>
      <c r="AC95" s="8" t="s">
        <v>50</v>
      </c>
    </row>
    <row r="96" spans="1:29" ht="47.1" customHeight="1" x14ac:dyDescent="0.15">
      <c r="A96" s="8">
        <v>94</v>
      </c>
      <c r="B96" s="5" t="s">
        <v>808</v>
      </c>
      <c r="C96" s="5" t="s">
        <v>809</v>
      </c>
      <c r="D96" s="9" t="s">
        <v>32</v>
      </c>
      <c r="E96" s="5" t="s">
        <v>770</v>
      </c>
      <c r="F96" s="5" t="s">
        <v>810</v>
      </c>
      <c r="G96" s="5" t="s">
        <v>811</v>
      </c>
      <c r="H96" s="5" t="s">
        <v>554</v>
      </c>
      <c r="I96" s="5" t="s">
        <v>37</v>
      </c>
      <c r="J96" s="5" t="s">
        <v>240</v>
      </c>
      <c r="K96" s="5" t="s">
        <v>93</v>
      </c>
      <c r="L96" s="5" t="s">
        <v>94</v>
      </c>
      <c r="M96" s="5" t="s">
        <v>94</v>
      </c>
      <c r="N96" s="5" t="s">
        <v>812</v>
      </c>
      <c r="O96" s="5" t="s">
        <v>812</v>
      </c>
      <c r="P96" s="5" t="s">
        <v>813</v>
      </c>
      <c r="Q96" s="5" t="s">
        <v>43</v>
      </c>
      <c r="R96" s="5" t="s">
        <v>42</v>
      </c>
      <c r="S96" s="5" t="s">
        <v>814</v>
      </c>
      <c r="T96" s="5" t="s">
        <v>815</v>
      </c>
      <c r="U96" s="5" t="s">
        <v>755</v>
      </c>
      <c r="V96" s="8" t="s">
        <v>47</v>
      </c>
      <c r="W96" s="8" t="s">
        <v>42</v>
      </c>
      <c r="X96" s="8" t="s">
        <v>48</v>
      </c>
      <c r="Y96" s="8" t="s">
        <v>42</v>
      </c>
      <c r="Z96" s="8" t="s">
        <v>42</v>
      </c>
      <c r="AA96" s="8">
        <v>5</v>
      </c>
      <c r="AB96" s="8" t="s">
        <v>816</v>
      </c>
      <c r="AC96" s="8" t="s">
        <v>50</v>
      </c>
    </row>
    <row r="97" spans="1:29" ht="47.1" customHeight="1" x14ac:dyDescent="0.15">
      <c r="A97" s="8">
        <v>95</v>
      </c>
      <c r="B97" s="5" t="s">
        <v>817</v>
      </c>
      <c r="C97" s="5" t="s">
        <v>818</v>
      </c>
      <c r="D97" s="9" t="s">
        <v>32</v>
      </c>
      <c r="E97" s="5" t="s">
        <v>770</v>
      </c>
      <c r="F97" s="5" t="s">
        <v>810</v>
      </c>
      <c r="G97" s="5" t="s">
        <v>811</v>
      </c>
      <c r="H97" s="5" t="s">
        <v>554</v>
      </c>
      <c r="I97" s="5" t="s">
        <v>37</v>
      </c>
      <c r="J97" s="5" t="s">
        <v>240</v>
      </c>
      <c r="K97" s="5" t="s">
        <v>62</v>
      </c>
      <c r="L97" s="5" t="s">
        <v>595</v>
      </c>
      <c r="M97" s="5" t="s">
        <v>595</v>
      </c>
      <c r="N97" s="5" t="s">
        <v>596</v>
      </c>
      <c r="O97" s="5" t="s">
        <v>677</v>
      </c>
      <c r="P97" s="5" t="s">
        <v>819</v>
      </c>
      <c r="Q97" s="5" t="s">
        <v>43</v>
      </c>
      <c r="R97" s="5" t="s">
        <v>42</v>
      </c>
      <c r="S97" s="5" t="s">
        <v>678</v>
      </c>
      <c r="T97" s="5" t="s">
        <v>679</v>
      </c>
      <c r="U97" s="5" t="s">
        <v>202</v>
      </c>
      <c r="V97" s="8" t="s">
        <v>47</v>
      </c>
      <c r="W97" s="8" t="s">
        <v>42</v>
      </c>
      <c r="X97" s="8" t="s">
        <v>48</v>
      </c>
      <c r="Y97" s="8" t="s">
        <v>42</v>
      </c>
      <c r="Z97" s="8" t="s">
        <v>42</v>
      </c>
      <c r="AA97" s="8">
        <v>3</v>
      </c>
      <c r="AB97" s="8" t="s">
        <v>602</v>
      </c>
      <c r="AC97" s="8" t="s">
        <v>50</v>
      </c>
    </row>
    <row r="98" spans="1:29" ht="47.1" customHeight="1" x14ac:dyDescent="0.15">
      <c r="A98" s="8">
        <v>96</v>
      </c>
      <c r="B98" s="5" t="s">
        <v>820</v>
      </c>
      <c r="C98" s="5" t="s">
        <v>821</v>
      </c>
      <c r="D98" s="9" t="s">
        <v>32</v>
      </c>
      <c r="E98" s="5" t="s">
        <v>770</v>
      </c>
      <c r="F98" s="5" t="s">
        <v>810</v>
      </c>
      <c r="G98" s="5" t="s">
        <v>811</v>
      </c>
      <c r="H98" s="5" t="s">
        <v>554</v>
      </c>
      <c r="I98" s="5" t="s">
        <v>37</v>
      </c>
      <c r="J98" s="5" t="s">
        <v>240</v>
      </c>
      <c r="K98" s="5" t="s">
        <v>62</v>
      </c>
      <c r="L98" s="5" t="s">
        <v>195</v>
      </c>
      <c r="M98" s="5" t="s">
        <v>196</v>
      </c>
      <c r="N98" s="5" t="s">
        <v>197</v>
      </c>
      <c r="O98" s="5" t="s">
        <v>822</v>
      </c>
      <c r="P98" s="5" t="s">
        <v>823</v>
      </c>
      <c r="Q98" s="5" t="s">
        <v>43</v>
      </c>
      <c r="R98" s="5" t="s">
        <v>42</v>
      </c>
      <c r="S98" s="5" t="s">
        <v>824</v>
      </c>
      <c r="T98" s="5" t="s">
        <v>825</v>
      </c>
      <c r="U98" s="5" t="s">
        <v>826</v>
      </c>
      <c r="V98" s="8" t="s">
        <v>47</v>
      </c>
      <c r="W98" s="8" t="s">
        <v>42</v>
      </c>
      <c r="X98" s="8" t="s">
        <v>48</v>
      </c>
      <c r="Y98" s="8" t="s">
        <v>42</v>
      </c>
      <c r="Z98" s="8" t="s">
        <v>42</v>
      </c>
      <c r="AA98" s="8">
        <v>5</v>
      </c>
      <c r="AB98" s="8" t="s">
        <v>203</v>
      </c>
      <c r="AC98" s="8" t="s">
        <v>50</v>
      </c>
    </row>
    <row r="99" spans="1:29" ht="47.1" customHeight="1" x14ac:dyDescent="0.15">
      <c r="A99" s="8">
        <v>97</v>
      </c>
      <c r="B99" s="5" t="s">
        <v>827</v>
      </c>
      <c r="C99" s="5" t="s">
        <v>828</v>
      </c>
      <c r="D99" s="9" t="s">
        <v>32</v>
      </c>
      <c r="E99" s="5" t="s">
        <v>770</v>
      </c>
      <c r="F99" s="5" t="s">
        <v>829</v>
      </c>
      <c r="G99" s="5" t="s">
        <v>830</v>
      </c>
      <c r="H99" s="5" t="s">
        <v>36</v>
      </c>
      <c r="I99" s="5" t="s">
        <v>37</v>
      </c>
      <c r="J99" s="5" t="s">
        <v>240</v>
      </c>
      <c r="K99" s="5" t="s">
        <v>690</v>
      </c>
      <c r="L99" s="5" t="s">
        <v>690</v>
      </c>
      <c r="M99" s="5" t="s">
        <v>690</v>
      </c>
      <c r="N99" s="5" t="s">
        <v>690</v>
      </c>
      <c r="O99" s="5" t="s">
        <v>831</v>
      </c>
      <c r="P99" s="5" t="s">
        <v>832</v>
      </c>
      <c r="Q99" s="5" t="s">
        <v>131</v>
      </c>
      <c r="R99" s="5" t="s">
        <v>42</v>
      </c>
      <c r="S99" s="5" t="s">
        <v>833</v>
      </c>
      <c r="T99" s="5" t="s">
        <v>834</v>
      </c>
      <c r="U99" s="5" t="s">
        <v>835</v>
      </c>
      <c r="V99" s="8" t="s">
        <v>47</v>
      </c>
      <c r="W99" s="8" t="s">
        <v>42</v>
      </c>
      <c r="X99" s="8" t="s">
        <v>48</v>
      </c>
      <c r="Y99" s="8" t="s">
        <v>42</v>
      </c>
      <c r="Z99" s="8" t="s">
        <v>42</v>
      </c>
      <c r="AA99" s="8">
        <v>19</v>
      </c>
      <c r="AB99" s="8" t="s">
        <v>696</v>
      </c>
      <c r="AC99" s="8" t="s">
        <v>50</v>
      </c>
    </row>
    <row r="100" spans="1:29" ht="47.1" customHeight="1" x14ac:dyDescent="0.15">
      <c r="A100" s="8">
        <v>98</v>
      </c>
      <c r="B100" s="5" t="s">
        <v>836</v>
      </c>
      <c r="C100" s="5" t="s">
        <v>837</v>
      </c>
      <c r="D100" s="9" t="s">
        <v>32</v>
      </c>
      <c r="E100" s="5" t="s">
        <v>770</v>
      </c>
      <c r="F100" s="5" t="s">
        <v>829</v>
      </c>
      <c r="G100" s="5" t="s">
        <v>830</v>
      </c>
      <c r="H100" s="5" t="s">
        <v>36</v>
      </c>
      <c r="I100" s="5" t="s">
        <v>37</v>
      </c>
      <c r="J100" s="5" t="s">
        <v>240</v>
      </c>
      <c r="K100" s="5" t="s">
        <v>84</v>
      </c>
      <c r="L100" s="5" t="s">
        <v>84</v>
      </c>
      <c r="M100" s="5" t="s">
        <v>85</v>
      </c>
      <c r="N100" s="5" t="s">
        <v>85</v>
      </c>
      <c r="O100" s="5" t="s">
        <v>838</v>
      </c>
      <c r="P100" s="5" t="s">
        <v>839</v>
      </c>
      <c r="Q100" s="5" t="s">
        <v>43</v>
      </c>
      <c r="R100" s="5" t="s">
        <v>42</v>
      </c>
      <c r="S100" s="5" t="s">
        <v>840</v>
      </c>
      <c r="T100" s="5" t="s">
        <v>841</v>
      </c>
      <c r="U100" s="5" t="s">
        <v>842</v>
      </c>
      <c r="V100" s="8" t="s">
        <v>47</v>
      </c>
      <c r="W100" s="8" t="s">
        <v>42</v>
      </c>
      <c r="X100" s="8" t="s">
        <v>48</v>
      </c>
      <c r="Y100" s="8" t="s">
        <v>42</v>
      </c>
      <c r="Z100" s="8" t="s">
        <v>42</v>
      </c>
      <c r="AA100" s="8">
        <v>15</v>
      </c>
      <c r="AB100" s="8" t="s">
        <v>90</v>
      </c>
      <c r="AC100" s="8" t="s">
        <v>50</v>
      </c>
    </row>
    <row r="101" spans="1:29" ht="47.1" customHeight="1" x14ac:dyDescent="0.15">
      <c r="A101" s="8">
        <v>99</v>
      </c>
      <c r="B101" s="5" t="s">
        <v>843</v>
      </c>
      <c r="C101" s="5" t="s">
        <v>844</v>
      </c>
      <c r="D101" s="9" t="s">
        <v>32</v>
      </c>
      <c r="E101" s="5" t="s">
        <v>770</v>
      </c>
      <c r="F101" s="5" t="s">
        <v>829</v>
      </c>
      <c r="G101" s="5" t="s">
        <v>830</v>
      </c>
      <c r="H101" s="5" t="s">
        <v>36</v>
      </c>
      <c r="I101" s="5" t="s">
        <v>37</v>
      </c>
      <c r="J101" s="5" t="s">
        <v>240</v>
      </c>
      <c r="K101" s="5" t="s">
        <v>39</v>
      </c>
      <c r="L101" s="5" t="s">
        <v>39</v>
      </c>
      <c r="M101" s="5" t="s">
        <v>39</v>
      </c>
      <c r="N101" s="5" t="s">
        <v>40</v>
      </c>
      <c r="O101" s="5" t="s">
        <v>845</v>
      </c>
      <c r="P101" s="5" t="s">
        <v>846</v>
      </c>
      <c r="Q101" s="5" t="s">
        <v>43</v>
      </c>
      <c r="R101" s="5" t="s">
        <v>55</v>
      </c>
      <c r="S101" s="5" t="s">
        <v>847</v>
      </c>
      <c r="T101" s="5" t="s">
        <v>848</v>
      </c>
      <c r="U101" s="5" t="s">
        <v>849</v>
      </c>
      <c r="V101" s="8" t="s">
        <v>47</v>
      </c>
      <c r="W101" s="8" t="s">
        <v>42</v>
      </c>
      <c r="X101" s="8" t="s">
        <v>48</v>
      </c>
      <c r="Y101" s="8" t="s">
        <v>42</v>
      </c>
      <c r="Z101" s="8" t="s">
        <v>42</v>
      </c>
      <c r="AA101" s="8">
        <v>6</v>
      </c>
      <c r="AB101" s="8" t="s">
        <v>59</v>
      </c>
      <c r="AC101" s="8" t="s">
        <v>50</v>
      </c>
    </row>
    <row r="102" spans="1:29" ht="47.1" customHeight="1" x14ac:dyDescent="0.15">
      <c r="A102" s="8">
        <v>100</v>
      </c>
      <c r="B102" s="5" t="s">
        <v>850</v>
      </c>
      <c r="C102" s="5" t="s">
        <v>851</v>
      </c>
      <c r="D102" s="9" t="s">
        <v>32</v>
      </c>
      <c r="E102" s="5" t="s">
        <v>770</v>
      </c>
      <c r="F102" s="5" t="s">
        <v>852</v>
      </c>
      <c r="G102" s="5" t="s">
        <v>853</v>
      </c>
      <c r="H102" s="5" t="s">
        <v>554</v>
      </c>
      <c r="I102" s="5" t="s">
        <v>37</v>
      </c>
      <c r="J102" s="5" t="s">
        <v>430</v>
      </c>
      <c r="K102" s="5" t="s">
        <v>400</v>
      </c>
      <c r="L102" s="5" t="s">
        <v>701</v>
      </c>
      <c r="M102" s="5" t="s">
        <v>701</v>
      </c>
      <c r="N102" s="5" t="s">
        <v>701</v>
      </c>
      <c r="O102" s="5" t="s">
        <v>854</v>
      </c>
      <c r="P102" s="5" t="s">
        <v>855</v>
      </c>
      <c r="Q102" s="5" t="s">
        <v>43</v>
      </c>
      <c r="R102" s="5" t="s">
        <v>704</v>
      </c>
      <c r="S102" s="5" t="s">
        <v>856</v>
      </c>
      <c r="T102" s="5" t="s">
        <v>857</v>
      </c>
      <c r="U102" s="5" t="s">
        <v>254</v>
      </c>
      <c r="V102" s="8" t="s">
        <v>47</v>
      </c>
      <c r="W102" s="8" t="s">
        <v>42</v>
      </c>
      <c r="X102" s="8" t="s">
        <v>48</v>
      </c>
      <c r="Y102" s="8" t="s">
        <v>42</v>
      </c>
      <c r="Z102" s="8" t="s">
        <v>42</v>
      </c>
      <c r="AA102" s="8">
        <v>6</v>
      </c>
      <c r="AB102" s="8" t="s">
        <v>708</v>
      </c>
      <c r="AC102" s="8" t="s">
        <v>50</v>
      </c>
    </row>
    <row r="103" spans="1:29" ht="47.1" customHeight="1" x14ac:dyDescent="0.15">
      <c r="A103" s="8">
        <v>101</v>
      </c>
      <c r="B103" s="5" t="s">
        <v>858</v>
      </c>
      <c r="C103" s="5" t="s">
        <v>859</v>
      </c>
      <c r="D103" s="9" t="s">
        <v>32</v>
      </c>
      <c r="E103" s="5" t="s">
        <v>770</v>
      </c>
      <c r="F103" s="5" t="s">
        <v>852</v>
      </c>
      <c r="G103" s="5" t="s">
        <v>853</v>
      </c>
      <c r="H103" s="5" t="s">
        <v>554</v>
      </c>
      <c r="I103" s="5" t="s">
        <v>37</v>
      </c>
      <c r="J103" s="5" t="s">
        <v>430</v>
      </c>
      <c r="K103" s="5" t="s">
        <v>62</v>
      </c>
      <c r="L103" s="5" t="s">
        <v>860</v>
      </c>
      <c r="M103" s="5" t="s">
        <v>861</v>
      </c>
      <c r="N103" s="5" t="s">
        <v>862</v>
      </c>
      <c r="O103" s="5" t="s">
        <v>863</v>
      </c>
      <c r="P103" s="5" t="s">
        <v>864</v>
      </c>
      <c r="Q103" s="5" t="s">
        <v>43</v>
      </c>
      <c r="R103" s="5" t="s">
        <v>42</v>
      </c>
      <c r="S103" s="5" t="s">
        <v>865</v>
      </c>
      <c r="T103" s="5" t="s">
        <v>866</v>
      </c>
      <c r="U103" s="5" t="s">
        <v>867</v>
      </c>
      <c r="V103" s="8" t="s">
        <v>47</v>
      </c>
      <c r="W103" s="8" t="s">
        <v>42</v>
      </c>
      <c r="X103" s="8" t="s">
        <v>48</v>
      </c>
      <c r="Y103" s="8" t="s">
        <v>42</v>
      </c>
      <c r="Z103" s="8" t="s">
        <v>42</v>
      </c>
      <c r="AA103" s="8">
        <v>8</v>
      </c>
      <c r="AB103" s="8" t="s">
        <v>868</v>
      </c>
      <c r="AC103" s="8" t="s">
        <v>50</v>
      </c>
    </row>
    <row r="104" spans="1:29" ht="47.1" customHeight="1" x14ac:dyDescent="0.15">
      <c r="A104" s="8">
        <v>102</v>
      </c>
      <c r="B104" s="5" t="s">
        <v>869</v>
      </c>
      <c r="C104" s="5" t="s">
        <v>870</v>
      </c>
      <c r="D104" s="9" t="s">
        <v>32</v>
      </c>
      <c r="E104" s="5" t="s">
        <v>770</v>
      </c>
      <c r="F104" s="5" t="s">
        <v>852</v>
      </c>
      <c r="G104" s="5" t="s">
        <v>853</v>
      </c>
      <c r="H104" s="5" t="s">
        <v>554</v>
      </c>
      <c r="I104" s="5" t="s">
        <v>37</v>
      </c>
      <c r="J104" s="5" t="s">
        <v>430</v>
      </c>
      <c r="K104" s="5" t="s">
        <v>62</v>
      </c>
      <c r="L104" s="5" t="s">
        <v>464</v>
      </c>
      <c r="M104" s="5" t="s">
        <v>464</v>
      </c>
      <c r="N104" s="5" t="s">
        <v>465</v>
      </c>
      <c r="O104" s="5" t="s">
        <v>465</v>
      </c>
      <c r="P104" s="5" t="s">
        <v>360</v>
      </c>
      <c r="Q104" s="5" t="s">
        <v>43</v>
      </c>
      <c r="R104" s="5" t="s">
        <v>42</v>
      </c>
      <c r="S104" s="5" t="s">
        <v>871</v>
      </c>
      <c r="T104" s="5" t="s">
        <v>872</v>
      </c>
      <c r="U104" s="5" t="s">
        <v>873</v>
      </c>
      <c r="V104" s="8" t="s">
        <v>47</v>
      </c>
      <c r="W104" s="8" t="s">
        <v>42</v>
      </c>
      <c r="X104" s="8" t="s">
        <v>48</v>
      </c>
      <c r="Y104" s="8" t="s">
        <v>42</v>
      </c>
      <c r="Z104" s="8" t="s">
        <v>42</v>
      </c>
      <c r="AA104" s="8">
        <v>6</v>
      </c>
      <c r="AB104" s="8" t="s">
        <v>469</v>
      </c>
      <c r="AC104" s="8" t="s">
        <v>50</v>
      </c>
    </row>
    <row r="105" spans="1:29" ht="47.1" customHeight="1" x14ac:dyDescent="0.15">
      <c r="A105" s="8">
        <v>103</v>
      </c>
      <c r="B105" s="5" t="s">
        <v>874</v>
      </c>
      <c r="C105" s="5" t="s">
        <v>875</v>
      </c>
      <c r="D105" s="9" t="s">
        <v>876</v>
      </c>
      <c r="E105" s="5" t="s">
        <v>877</v>
      </c>
      <c r="F105" s="5" t="s">
        <v>878</v>
      </c>
      <c r="G105" s="5" t="s">
        <v>879</v>
      </c>
      <c r="H105" s="5" t="s">
        <v>554</v>
      </c>
      <c r="I105" s="5" t="s">
        <v>37</v>
      </c>
      <c r="J105" s="5" t="s">
        <v>880</v>
      </c>
      <c r="K105" s="5" t="s">
        <v>881</v>
      </c>
      <c r="L105" s="5" t="s">
        <v>882</v>
      </c>
      <c r="M105" s="5" t="s">
        <v>883</v>
      </c>
      <c r="N105" s="5" t="s">
        <v>884</v>
      </c>
      <c r="O105" s="5" t="s">
        <v>885</v>
      </c>
      <c r="P105" s="5" t="s">
        <v>42</v>
      </c>
      <c r="Q105" s="5" t="s">
        <v>886</v>
      </c>
      <c r="R105" s="5" t="s">
        <v>42</v>
      </c>
      <c r="S105" s="5" t="s">
        <v>42</v>
      </c>
      <c r="T105" s="5" t="s">
        <v>42</v>
      </c>
      <c r="U105" s="5" t="s">
        <v>877</v>
      </c>
      <c r="V105" s="8" t="s">
        <v>47</v>
      </c>
      <c r="W105" s="8" t="s">
        <v>42</v>
      </c>
      <c r="X105" s="8" t="s">
        <v>48</v>
      </c>
      <c r="Y105" s="8" t="s">
        <v>42</v>
      </c>
      <c r="Z105" s="8" t="s">
        <v>42</v>
      </c>
      <c r="AA105" s="8">
        <v>5</v>
      </c>
      <c r="AB105" s="8" t="s">
        <v>887</v>
      </c>
      <c r="AC105" s="8" t="s">
        <v>50</v>
      </c>
    </row>
    <row r="106" spans="1:29" ht="47.1" customHeight="1" x14ac:dyDescent="0.15">
      <c r="A106" s="8">
        <v>104</v>
      </c>
      <c r="B106" s="5" t="s">
        <v>888</v>
      </c>
      <c r="C106" s="5" t="s">
        <v>889</v>
      </c>
      <c r="D106" s="9" t="s">
        <v>876</v>
      </c>
      <c r="E106" s="5" t="s">
        <v>877</v>
      </c>
      <c r="F106" s="5" t="s">
        <v>878</v>
      </c>
      <c r="G106" s="5" t="s">
        <v>879</v>
      </c>
      <c r="H106" s="5" t="s">
        <v>554</v>
      </c>
      <c r="I106" s="5" t="s">
        <v>37</v>
      </c>
      <c r="J106" s="5" t="s">
        <v>880</v>
      </c>
      <c r="K106" s="5" t="s">
        <v>881</v>
      </c>
      <c r="L106" s="5" t="s">
        <v>882</v>
      </c>
      <c r="M106" s="5" t="s">
        <v>890</v>
      </c>
      <c r="N106" s="5" t="s">
        <v>891</v>
      </c>
      <c r="O106" s="5" t="s">
        <v>891</v>
      </c>
      <c r="P106" s="5" t="s">
        <v>42</v>
      </c>
      <c r="Q106" s="5" t="s">
        <v>886</v>
      </c>
      <c r="R106" s="5" t="s">
        <v>42</v>
      </c>
      <c r="S106" s="5" t="s">
        <v>42</v>
      </c>
      <c r="T106" s="5" t="s">
        <v>42</v>
      </c>
      <c r="U106" s="5" t="s">
        <v>877</v>
      </c>
      <c r="V106" s="8" t="s">
        <v>47</v>
      </c>
      <c r="W106" s="8" t="s">
        <v>42</v>
      </c>
      <c r="X106" s="8" t="s">
        <v>892</v>
      </c>
      <c r="Y106" s="8" t="s">
        <v>893</v>
      </c>
      <c r="Z106" s="8">
        <v>1</v>
      </c>
      <c r="AA106" s="8">
        <v>3</v>
      </c>
      <c r="AB106" s="8" t="s">
        <v>894</v>
      </c>
      <c r="AC106" s="8" t="s">
        <v>50</v>
      </c>
    </row>
    <row r="107" spans="1:29" ht="47.1" customHeight="1" x14ac:dyDescent="0.15">
      <c r="A107" s="8">
        <v>105</v>
      </c>
      <c r="B107" s="5" t="s">
        <v>895</v>
      </c>
      <c r="C107" s="5" t="s">
        <v>896</v>
      </c>
      <c r="D107" s="9" t="s">
        <v>876</v>
      </c>
      <c r="E107" s="5" t="s">
        <v>877</v>
      </c>
      <c r="F107" s="5" t="s">
        <v>878</v>
      </c>
      <c r="G107" s="5" t="s">
        <v>879</v>
      </c>
      <c r="H107" s="5" t="s">
        <v>554</v>
      </c>
      <c r="I107" s="5" t="s">
        <v>37</v>
      </c>
      <c r="J107" s="5" t="s">
        <v>880</v>
      </c>
      <c r="K107" s="5" t="s">
        <v>881</v>
      </c>
      <c r="L107" s="5" t="s">
        <v>882</v>
      </c>
      <c r="M107" s="5" t="s">
        <v>897</v>
      </c>
      <c r="N107" s="5" t="s">
        <v>898</v>
      </c>
      <c r="O107" s="5" t="s">
        <v>899</v>
      </c>
      <c r="P107" s="5" t="s">
        <v>42</v>
      </c>
      <c r="Q107" s="5" t="s">
        <v>886</v>
      </c>
      <c r="R107" s="5" t="s">
        <v>42</v>
      </c>
      <c r="S107" s="5" t="s">
        <v>42</v>
      </c>
      <c r="T107" s="5" t="s">
        <v>42</v>
      </c>
      <c r="U107" s="5" t="s">
        <v>877</v>
      </c>
      <c r="V107" s="8" t="s">
        <v>47</v>
      </c>
      <c r="W107" s="8" t="s">
        <v>42</v>
      </c>
      <c r="X107" s="8" t="s">
        <v>48</v>
      </c>
      <c r="Y107" s="8" t="s">
        <v>42</v>
      </c>
      <c r="Z107" s="8" t="s">
        <v>42</v>
      </c>
      <c r="AA107" s="8">
        <v>8</v>
      </c>
      <c r="AB107" s="8" t="s">
        <v>900</v>
      </c>
      <c r="AC107" s="8" t="s">
        <v>50</v>
      </c>
    </row>
    <row r="108" spans="1:29" ht="47.1" customHeight="1" x14ac:dyDescent="0.15">
      <c r="A108" s="8">
        <v>106</v>
      </c>
      <c r="B108" s="5" t="s">
        <v>901</v>
      </c>
      <c r="C108" s="5" t="s">
        <v>902</v>
      </c>
      <c r="D108" s="9" t="s">
        <v>876</v>
      </c>
      <c r="E108" s="5" t="s">
        <v>877</v>
      </c>
      <c r="F108" s="5" t="s">
        <v>903</v>
      </c>
      <c r="G108" s="5" t="s">
        <v>904</v>
      </c>
      <c r="H108" s="5" t="s">
        <v>554</v>
      </c>
      <c r="I108" s="5" t="s">
        <v>37</v>
      </c>
      <c r="J108" s="5" t="s">
        <v>880</v>
      </c>
      <c r="K108" s="5" t="s">
        <v>881</v>
      </c>
      <c r="L108" s="5" t="s">
        <v>882</v>
      </c>
      <c r="M108" s="5" t="s">
        <v>905</v>
      </c>
      <c r="N108" s="5" t="s">
        <v>905</v>
      </c>
      <c r="O108" s="5" t="s">
        <v>906</v>
      </c>
      <c r="P108" s="5" t="s">
        <v>42</v>
      </c>
      <c r="Q108" s="5" t="s">
        <v>886</v>
      </c>
      <c r="R108" s="5" t="s">
        <v>42</v>
      </c>
      <c r="S108" s="5" t="s">
        <v>42</v>
      </c>
      <c r="T108" s="5" t="s">
        <v>42</v>
      </c>
      <c r="U108" s="5" t="s">
        <v>877</v>
      </c>
      <c r="V108" s="8" t="s">
        <v>47</v>
      </c>
      <c r="W108" s="8" t="s">
        <v>42</v>
      </c>
      <c r="X108" s="8" t="s">
        <v>48</v>
      </c>
      <c r="Y108" s="8" t="s">
        <v>42</v>
      </c>
      <c r="Z108" s="8" t="s">
        <v>42</v>
      </c>
      <c r="AA108" s="8">
        <v>3</v>
      </c>
      <c r="AB108" s="8" t="s">
        <v>907</v>
      </c>
      <c r="AC108" s="8" t="s">
        <v>50</v>
      </c>
    </row>
    <row r="109" spans="1:29" ht="47.1" customHeight="1" x14ac:dyDescent="0.15">
      <c r="A109" s="8">
        <v>107</v>
      </c>
      <c r="B109" s="5" t="s">
        <v>908</v>
      </c>
      <c r="C109" s="5" t="s">
        <v>909</v>
      </c>
      <c r="D109" s="9" t="s">
        <v>876</v>
      </c>
      <c r="E109" s="5" t="s">
        <v>877</v>
      </c>
      <c r="F109" s="5" t="s">
        <v>903</v>
      </c>
      <c r="G109" s="5" t="s">
        <v>904</v>
      </c>
      <c r="H109" s="5" t="s">
        <v>554</v>
      </c>
      <c r="I109" s="5" t="s">
        <v>37</v>
      </c>
      <c r="J109" s="5" t="s">
        <v>880</v>
      </c>
      <c r="K109" s="5" t="s">
        <v>881</v>
      </c>
      <c r="L109" s="5" t="s">
        <v>882</v>
      </c>
      <c r="M109" s="5" t="s">
        <v>883</v>
      </c>
      <c r="N109" s="5" t="s">
        <v>884</v>
      </c>
      <c r="O109" s="5" t="s">
        <v>885</v>
      </c>
      <c r="P109" s="5" t="s">
        <v>42</v>
      </c>
      <c r="Q109" s="5" t="s">
        <v>886</v>
      </c>
      <c r="R109" s="5" t="s">
        <v>42</v>
      </c>
      <c r="S109" s="5" t="s">
        <v>42</v>
      </c>
      <c r="T109" s="5" t="s">
        <v>42</v>
      </c>
      <c r="U109" s="5" t="s">
        <v>770</v>
      </c>
      <c r="V109" s="8" t="s">
        <v>47</v>
      </c>
      <c r="W109" s="8" t="s">
        <v>42</v>
      </c>
      <c r="X109" s="8" t="s">
        <v>48</v>
      </c>
      <c r="Y109" s="8" t="s">
        <v>42</v>
      </c>
      <c r="Z109" s="8" t="s">
        <v>42</v>
      </c>
      <c r="AA109" s="8">
        <v>5</v>
      </c>
      <c r="AB109" s="8" t="s">
        <v>887</v>
      </c>
      <c r="AC109" s="8" t="s">
        <v>50</v>
      </c>
    </row>
    <row r="110" spans="1:29" ht="47.1" customHeight="1" x14ac:dyDescent="0.15">
      <c r="A110" s="8">
        <v>108</v>
      </c>
      <c r="B110" s="5" t="s">
        <v>910</v>
      </c>
      <c r="C110" s="5" t="s">
        <v>911</v>
      </c>
      <c r="D110" s="9" t="s">
        <v>876</v>
      </c>
      <c r="E110" s="5" t="s">
        <v>877</v>
      </c>
      <c r="F110" s="5" t="s">
        <v>903</v>
      </c>
      <c r="G110" s="5" t="s">
        <v>904</v>
      </c>
      <c r="H110" s="5" t="s">
        <v>554</v>
      </c>
      <c r="I110" s="5" t="s">
        <v>37</v>
      </c>
      <c r="J110" s="5" t="s">
        <v>880</v>
      </c>
      <c r="K110" s="5" t="s">
        <v>881</v>
      </c>
      <c r="L110" s="5" t="s">
        <v>882</v>
      </c>
      <c r="M110" s="5" t="s">
        <v>912</v>
      </c>
      <c r="N110" s="5" t="s">
        <v>913</v>
      </c>
      <c r="O110" s="5" t="s">
        <v>914</v>
      </c>
      <c r="P110" s="5" t="s">
        <v>42</v>
      </c>
      <c r="Q110" s="5" t="s">
        <v>886</v>
      </c>
      <c r="R110" s="5" t="s">
        <v>42</v>
      </c>
      <c r="S110" s="5" t="s">
        <v>42</v>
      </c>
      <c r="T110" s="5" t="s">
        <v>42</v>
      </c>
      <c r="U110" s="5" t="s">
        <v>770</v>
      </c>
      <c r="V110" s="8" t="s">
        <v>47</v>
      </c>
      <c r="W110" s="8" t="s">
        <v>42</v>
      </c>
      <c r="X110" s="8" t="s">
        <v>48</v>
      </c>
      <c r="Y110" s="8" t="s">
        <v>42</v>
      </c>
      <c r="Z110" s="8" t="s">
        <v>42</v>
      </c>
      <c r="AA110" s="8">
        <v>7</v>
      </c>
      <c r="AB110" s="8" t="s">
        <v>915</v>
      </c>
      <c r="AC110" s="8" t="s">
        <v>50</v>
      </c>
    </row>
    <row r="111" spans="1:29" ht="47.1" customHeight="1" x14ac:dyDescent="0.15">
      <c r="A111" s="8">
        <v>109</v>
      </c>
      <c r="B111" s="5" t="s">
        <v>916</v>
      </c>
      <c r="C111" s="5" t="s">
        <v>917</v>
      </c>
      <c r="D111" s="9" t="s">
        <v>876</v>
      </c>
      <c r="E111" s="5" t="s">
        <v>877</v>
      </c>
      <c r="F111" s="5" t="s">
        <v>918</v>
      </c>
      <c r="G111" s="5" t="s">
        <v>919</v>
      </c>
      <c r="H111" s="5" t="s">
        <v>554</v>
      </c>
      <c r="I111" s="5" t="s">
        <v>37</v>
      </c>
      <c r="J111" s="5" t="s">
        <v>880</v>
      </c>
      <c r="K111" s="5" t="s">
        <v>881</v>
      </c>
      <c r="L111" s="5" t="s">
        <v>882</v>
      </c>
      <c r="M111" s="5" t="s">
        <v>890</v>
      </c>
      <c r="N111" s="5" t="s">
        <v>920</v>
      </c>
      <c r="O111" s="5" t="s">
        <v>921</v>
      </c>
      <c r="P111" s="5" t="s">
        <v>42</v>
      </c>
      <c r="Q111" s="5" t="s">
        <v>886</v>
      </c>
      <c r="R111" s="5" t="s">
        <v>42</v>
      </c>
      <c r="S111" s="5" t="s">
        <v>42</v>
      </c>
      <c r="T111" s="5" t="s">
        <v>42</v>
      </c>
      <c r="U111" s="5" t="s">
        <v>877</v>
      </c>
      <c r="V111" s="8" t="s">
        <v>47</v>
      </c>
      <c r="W111" s="8" t="s">
        <v>42</v>
      </c>
      <c r="X111" s="8" t="s">
        <v>48</v>
      </c>
      <c r="Y111" s="8" t="s">
        <v>42</v>
      </c>
      <c r="Z111" s="8" t="s">
        <v>42</v>
      </c>
      <c r="AA111" s="8">
        <v>4</v>
      </c>
      <c r="AB111" s="8" t="s">
        <v>922</v>
      </c>
      <c r="AC111" s="8" t="s">
        <v>50</v>
      </c>
    </row>
    <row r="112" spans="1:29" ht="47.1" customHeight="1" x14ac:dyDescent="0.15">
      <c r="A112" s="8">
        <v>110</v>
      </c>
      <c r="B112" s="5" t="s">
        <v>923</v>
      </c>
      <c r="C112" s="5" t="s">
        <v>924</v>
      </c>
      <c r="D112" s="9" t="s">
        <v>876</v>
      </c>
      <c r="E112" s="5" t="s">
        <v>877</v>
      </c>
      <c r="F112" s="5" t="s">
        <v>918</v>
      </c>
      <c r="G112" s="5" t="s">
        <v>919</v>
      </c>
      <c r="H112" s="5" t="s">
        <v>554</v>
      </c>
      <c r="I112" s="5" t="s">
        <v>37</v>
      </c>
      <c r="J112" s="5" t="s">
        <v>880</v>
      </c>
      <c r="K112" s="5" t="s">
        <v>881</v>
      </c>
      <c r="L112" s="5" t="s">
        <v>882</v>
      </c>
      <c r="M112" s="5" t="s">
        <v>912</v>
      </c>
      <c r="N112" s="5" t="s">
        <v>925</v>
      </c>
      <c r="O112" s="5" t="s">
        <v>925</v>
      </c>
      <c r="P112" s="5" t="s">
        <v>42</v>
      </c>
      <c r="Q112" s="5" t="s">
        <v>886</v>
      </c>
      <c r="R112" s="5" t="s">
        <v>42</v>
      </c>
      <c r="S112" s="5" t="s">
        <v>42</v>
      </c>
      <c r="T112" s="5" t="s">
        <v>42</v>
      </c>
      <c r="U112" s="5" t="s">
        <v>646</v>
      </c>
      <c r="V112" s="8" t="s">
        <v>47</v>
      </c>
      <c r="W112" s="8" t="s">
        <v>42</v>
      </c>
      <c r="X112" s="8" t="s">
        <v>48</v>
      </c>
      <c r="Y112" s="8" t="s">
        <v>42</v>
      </c>
      <c r="Z112" s="8" t="s">
        <v>42</v>
      </c>
      <c r="AA112" s="8">
        <v>4</v>
      </c>
      <c r="AB112" s="8" t="s">
        <v>926</v>
      </c>
      <c r="AC112" s="8" t="s">
        <v>50</v>
      </c>
    </row>
    <row r="113" spans="1:29" ht="47.1" customHeight="1" x14ac:dyDescent="0.15">
      <c r="A113" s="8">
        <v>111</v>
      </c>
      <c r="B113" s="5" t="s">
        <v>927</v>
      </c>
      <c r="C113" s="5" t="s">
        <v>928</v>
      </c>
      <c r="D113" s="9" t="s">
        <v>876</v>
      </c>
      <c r="E113" s="5" t="s">
        <v>877</v>
      </c>
      <c r="F113" s="5" t="s">
        <v>918</v>
      </c>
      <c r="G113" s="5" t="s">
        <v>919</v>
      </c>
      <c r="H113" s="5" t="s">
        <v>554</v>
      </c>
      <c r="I113" s="5" t="s">
        <v>37</v>
      </c>
      <c r="J113" s="5" t="s">
        <v>880</v>
      </c>
      <c r="K113" s="5" t="s">
        <v>881</v>
      </c>
      <c r="L113" s="5" t="s">
        <v>882</v>
      </c>
      <c r="M113" s="5" t="s">
        <v>912</v>
      </c>
      <c r="N113" s="5" t="s">
        <v>913</v>
      </c>
      <c r="O113" s="5" t="s">
        <v>929</v>
      </c>
      <c r="P113" s="5" t="s">
        <v>42</v>
      </c>
      <c r="Q113" s="5" t="s">
        <v>886</v>
      </c>
      <c r="R113" s="5" t="s">
        <v>42</v>
      </c>
      <c r="S113" s="5" t="s">
        <v>42</v>
      </c>
      <c r="T113" s="5" t="s">
        <v>42</v>
      </c>
      <c r="U113" s="5" t="s">
        <v>877</v>
      </c>
      <c r="V113" s="8" t="s">
        <v>47</v>
      </c>
      <c r="W113" s="8" t="s">
        <v>42</v>
      </c>
      <c r="X113" s="8" t="s">
        <v>48</v>
      </c>
      <c r="Y113" s="8" t="s">
        <v>42</v>
      </c>
      <c r="Z113" s="8" t="s">
        <v>42</v>
      </c>
      <c r="AA113" s="8">
        <v>7</v>
      </c>
      <c r="AB113" s="8" t="s">
        <v>915</v>
      </c>
      <c r="AC113" s="8" t="s">
        <v>50</v>
      </c>
    </row>
    <row r="114" spans="1:29" ht="47.1" customHeight="1" x14ac:dyDescent="0.15">
      <c r="A114" s="8">
        <v>112</v>
      </c>
      <c r="B114" s="5" t="s">
        <v>930</v>
      </c>
      <c r="C114" s="5" t="s">
        <v>931</v>
      </c>
      <c r="D114" s="9" t="s">
        <v>876</v>
      </c>
      <c r="E114" s="5" t="s">
        <v>877</v>
      </c>
      <c r="F114" s="5" t="s">
        <v>932</v>
      </c>
      <c r="G114" s="5" t="s">
        <v>933</v>
      </c>
      <c r="H114" s="5" t="s">
        <v>554</v>
      </c>
      <c r="I114" s="5" t="s">
        <v>37</v>
      </c>
      <c r="J114" s="5" t="s">
        <v>880</v>
      </c>
      <c r="K114" s="5" t="s">
        <v>881</v>
      </c>
      <c r="L114" s="5" t="s">
        <v>882</v>
      </c>
      <c r="M114" s="5" t="s">
        <v>890</v>
      </c>
      <c r="N114" s="5" t="s">
        <v>920</v>
      </c>
      <c r="O114" s="5" t="s">
        <v>921</v>
      </c>
      <c r="P114" s="5" t="s">
        <v>42</v>
      </c>
      <c r="Q114" s="5" t="s">
        <v>886</v>
      </c>
      <c r="R114" s="5" t="s">
        <v>42</v>
      </c>
      <c r="S114" s="5" t="s">
        <v>42</v>
      </c>
      <c r="T114" s="5" t="s">
        <v>42</v>
      </c>
      <c r="U114" s="5" t="s">
        <v>877</v>
      </c>
      <c r="V114" s="8" t="s">
        <v>47</v>
      </c>
      <c r="W114" s="8" t="s">
        <v>42</v>
      </c>
      <c r="X114" s="8" t="s">
        <v>48</v>
      </c>
      <c r="Y114" s="8" t="s">
        <v>42</v>
      </c>
      <c r="Z114" s="8" t="s">
        <v>42</v>
      </c>
      <c r="AA114" s="8">
        <v>4</v>
      </c>
      <c r="AB114" s="8" t="s">
        <v>922</v>
      </c>
      <c r="AC114" s="8" t="s">
        <v>50</v>
      </c>
    </row>
    <row r="115" spans="1:29" ht="47.1" customHeight="1" x14ac:dyDescent="0.15">
      <c r="A115" s="8">
        <v>113</v>
      </c>
      <c r="B115" s="5" t="s">
        <v>934</v>
      </c>
      <c r="C115" s="5" t="s">
        <v>935</v>
      </c>
      <c r="D115" s="9" t="s">
        <v>876</v>
      </c>
      <c r="E115" s="5" t="s">
        <v>877</v>
      </c>
      <c r="F115" s="5" t="s">
        <v>932</v>
      </c>
      <c r="G115" s="5" t="s">
        <v>933</v>
      </c>
      <c r="H115" s="5" t="s">
        <v>554</v>
      </c>
      <c r="I115" s="5" t="s">
        <v>37</v>
      </c>
      <c r="J115" s="5" t="s">
        <v>880</v>
      </c>
      <c r="K115" s="5" t="s">
        <v>881</v>
      </c>
      <c r="L115" s="5" t="s">
        <v>882</v>
      </c>
      <c r="M115" s="5" t="s">
        <v>936</v>
      </c>
      <c r="N115" s="5" t="s">
        <v>936</v>
      </c>
      <c r="O115" s="5" t="s">
        <v>937</v>
      </c>
      <c r="P115" s="5" t="s">
        <v>42</v>
      </c>
      <c r="Q115" s="5" t="s">
        <v>886</v>
      </c>
      <c r="R115" s="5" t="s">
        <v>42</v>
      </c>
      <c r="S115" s="5" t="s">
        <v>42</v>
      </c>
      <c r="T115" s="5" t="s">
        <v>42</v>
      </c>
      <c r="U115" s="5" t="s">
        <v>877</v>
      </c>
      <c r="V115" s="8" t="s">
        <v>47</v>
      </c>
      <c r="W115" s="8" t="s">
        <v>42</v>
      </c>
      <c r="X115" s="8" t="s">
        <v>48</v>
      </c>
      <c r="Y115" s="8" t="s">
        <v>42</v>
      </c>
      <c r="Z115" s="8" t="s">
        <v>42</v>
      </c>
      <c r="AA115" s="8">
        <v>5</v>
      </c>
      <c r="AB115" s="8" t="s">
        <v>938</v>
      </c>
      <c r="AC115" s="8" t="s">
        <v>50</v>
      </c>
    </row>
    <row r="116" spans="1:29" ht="47.1" customHeight="1" x14ac:dyDescent="0.15">
      <c r="A116" s="8">
        <v>114</v>
      </c>
      <c r="B116" s="5" t="s">
        <v>939</v>
      </c>
      <c r="C116" s="5" t="s">
        <v>940</v>
      </c>
      <c r="D116" s="9" t="s">
        <v>876</v>
      </c>
      <c r="E116" s="5" t="s">
        <v>877</v>
      </c>
      <c r="F116" s="5" t="s">
        <v>932</v>
      </c>
      <c r="G116" s="5" t="s">
        <v>933</v>
      </c>
      <c r="H116" s="5" t="s">
        <v>554</v>
      </c>
      <c r="I116" s="5" t="s">
        <v>37</v>
      </c>
      <c r="J116" s="5" t="s">
        <v>880</v>
      </c>
      <c r="K116" s="5" t="s">
        <v>881</v>
      </c>
      <c r="L116" s="5" t="s">
        <v>882</v>
      </c>
      <c r="M116" s="5" t="s">
        <v>941</v>
      </c>
      <c r="N116" s="5" t="s">
        <v>942</v>
      </c>
      <c r="O116" s="5" t="s">
        <v>942</v>
      </c>
      <c r="P116" s="5" t="s">
        <v>42</v>
      </c>
      <c r="Q116" s="5" t="s">
        <v>886</v>
      </c>
      <c r="R116" s="5" t="s">
        <v>42</v>
      </c>
      <c r="S116" s="5" t="s">
        <v>42</v>
      </c>
      <c r="T116" s="5" t="s">
        <v>42</v>
      </c>
      <c r="U116" s="5" t="s">
        <v>877</v>
      </c>
      <c r="V116" s="8" t="s">
        <v>47</v>
      </c>
      <c r="W116" s="8" t="s">
        <v>42</v>
      </c>
      <c r="X116" s="8" t="s">
        <v>48</v>
      </c>
      <c r="Y116" s="8" t="s">
        <v>42</v>
      </c>
      <c r="Z116" s="8" t="s">
        <v>42</v>
      </c>
      <c r="AA116" s="8">
        <v>3</v>
      </c>
      <c r="AB116" s="8" t="s">
        <v>943</v>
      </c>
      <c r="AC116" s="8" t="s">
        <v>50</v>
      </c>
    </row>
    <row r="117" spans="1:29" ht="47.1" customHeight="1" x14ac:dyDescent="0.15">
      <c r="A117" s="8">
        <v>115</v>
      </c>
      <c r="B117" s="5" t="s">
        <v>944</v>
      </c>
      <c r="C117" s="5" t="s">
        <v>945</v>
      </c>
      <c r="D117" s="9" t="s">
        <v>876</v>
      </c>
      <c r="E117" s="5" t="s">
        <v>877</v>
      </c>
      <c r="F117" s="5" t="s">
        <v>946</v>
      </c>
      <c r="G117" s="5" t="s">
        <v>947</v>
      </c>
      <c r="H117" s="5" t="s">
        <v>554</v>
      </c>
      <c r="I117" s="5" t="s">
        <v>37</v>
      </c>
      <c r="J117" s="5" t="s">
        <v>880</v>
      </c>
      <c r="K117" s="5" t="s">
        <v>881</v>
      </c>
      <c r="L117" s="5" t="s">
        <v>948</v>
      </c>
      <c r="M117" s="5" t="s">
        <v>949</v>
      </c>
      <c r="N117" s="5" t="s">
        <v>950</v>
      </c>
      <c r="O117" s="5" t="s">
        <v>951</v>
      </c>
      <c r="P117" s="5" t="s">
        <v>42</v>
      </c>
      <c r="Q117" s="5" t="s">
        <v>886</v>
      </c>
      <c r="R117" s="5" t="s">
        <v>42</v>
      </c>
      <c r="S117" s="5" t="s">
        <v>952</v>
      </c>
      <c r="T117" s="5" t="s">
        <v>953</v>
      </c>
      <c r="U117" s="5" t="s">
        <v>877</v>
      </c>
      <c r="V117" s="8" t="s">
        <v>47</v>
      </c>
      <c r="W117" s="8" t="s">
        <v>42</v>
      </c>
      <c r="X117" s="8" t="s">
        <v>48</v>
      </c>
      <c r="Y117" s="8" t="s">
        <v>42</v>
      </c>
      <c r="Z117" s="8" t="s">
        <v>42</v>
      </c>
      <c r="AA117" s="8">
        <v>7</v>
      </c>
      <c r="AB117" s="8" t="s">
        <v>954</v>
      </c>
      <c r="AC117" s="8" t="s">
        <v>50</v>
      </c>
    </row>
    <row r="118" spans="1:29" ht="47.1" customHeight="1" x14ac:dyDescent="0.15">
      <c r="A118" s="8">
        <v>116</v>
      </c>
      <c r="B118" s="5" t="s">
        <v>955</v>
      </c>
      <c r="C118" s="5" t="s">
        <v>956</v>
      </c>
      <c r="D118" s="9" t="s">
        <v>876</v>
      </c>
      <c r="E118" s="5" t="s">
        <v>877</v>
      </c>
      <c r="F118" s="5" t="s">
        <v>946</v>
      </c>
      <c r="G118" s="5" t="s">
        <v>947</v>
      </c>
      <c r="H118" s="5" t="s">
        <v>554</v>
      </c>
      <c r="I118" s="5" t="s">
        <v>37</v>
      </c>
      <c r="J118" s="5" t="s">
        <v>880</v>
      </c>
      <c r="K118" s="5" t="s">
        <v>881</v>
      </c>
      <c r="L118" s="5" t="s">
        <v>948</v>
      </c>
      <c r="M118" s="5" t="s">
        <v>949</v>
      </c>
      <c r="N118" s="5" t="s">
        <v>950</v>
      </c>
      <c r="O118" s="5" t="s">
        <v>957</v>
      </c>
      <c r="P118" s="5" t="s">
        <v>42</v>
      </c>
      <c r="Q118" s="5" t="s">
        <v>886</v>
      </c>
      <c r="R118" s="5" t="s">
        <v>42</v>
      </c>
      <c r="S118" s="5" t="s">
        <v>952</v>
      </c>
      <c r="T118" s="5" t="s">
        <v>953</v>
      </c>
      <c r="U118" s="5" t="s">
        <v>877</v>
      </c>
      <c r="V118" s="8" t="s">
        <v>47</v>
      </c>
      <c r="W118" s="8" t="s">
        <v>42</v>
      </c>
      <c r="X118" s="8" t="s">
        <v>48</v>
      </c>
      <c r="Y118" s="8" t="s">
        <v>42</v>
      </c>
      <c r="Z118" s="8" t="s">
        <v>42</v>
      </c>
      <c r="AA118" s="8">
        <v>7</v>
      </c>
      <c r="AB118" s="8" t="s">
        <v>954</v>
      </c>
      <c r="AC118" s="8" t="s">
        <v>50</v>
      </c>
    </row>
    <row r="119" spans="1:29" ht="47.1" customHeight="1" x14ac:dyDescent="0.15">
      <c r="A119" s="8">
        <v>117</v>
      </c>
      <c r="B119" s="5" t="s">
        <v>958</v>
      </c>
      <c r="C119" s="5" t="s">
        <v>959</v>
      </c>
      <c r="D119" s="9" t="s">
        <v>876</v>
      </c>
      <c r="E119" s="5" t="s">
        <v>877</v>
      </c>
      <c r="F119" s="5" t="s">
        <v>946</v>
      </c>
      <c r="G119" s="5" t="s">
        <v>947</v>
      </c>
      <c r="H119" s="5" t="s">
        <v>554</v>
      </c>
      <c r="I119" s="5" t="s">
        <v>37</v>
      </c>
      <c r="J119" s="5" t="s">
        <v>880</v>
      </c>
      <c r="K119" s="5" t="s">
        <v>881</v>
      </c>
      <c r="L119" s="5" t="s">
        <v>948</v>
      </c>
      <c r="M119" s="5" t="s">
        <v>949</v>
      </c>
      <c r="N119" s="5" t="s">
        <v>950</v>
      </c>
      <c r="O119" s="5" t="s">
        <v>960</v>
      </c>
      <c r="P119" s="5" t="s">
        <v>42</v>
      </c>
      <c r="Q119" s="5" t="s">
        <v>886</v>
      </c>
      <c r="R119" s="5" t="s">
        <v>42</v>
      </c>
      <c r="S119" s="5" t="s">
        <v>952</v>
      </c>
      <c r="T119" s="5" t="s">
        <v>953</v>
      </c>
      <c r="U119" s="5" t="s">
        <v>877</v>
      </c>
      <c r="V119" s="8" t="s">
        <v>47</v>
      </c>
      <c r="W119" s="8" t="s">
        <v>42</v>
      </c>
      <c r="X119" s="8" t="s">
        <v>48</v>
      </c>
      <c r="Y119" s="8" t="s">
        <v>42</v>
      </c>
      <c r="Z119" s="8" t="s">
        <v>42</v>
      </c>
      <c r="AA119" s="8">
        <v>7</v>
      </c>
      <c r="AB119" s="8" t="s">
        <v>954</v>
      </c>
      <c r="AC119" s="8" t="s">
        <v>50</v>
      </c>
    </row>
    <row r="120" spans="1:29" ht="47.1" customHeight="1" x14ac:dyDescent="0.15">
      <c r="A120" s="8">
        <v>118</v>
      </c>
      <c r="B120" s="5" t="s">
        <v>961</v>
      </c>
      <c r="C120" s="5" t="s">
        <v>962</v>
      </c>
      <c r="D120" s="9" t="s">
        <v>876</v>
      </c>
      <c r="E120" s="5" t="s">
        <v>877</v>
      </c>
      <c r="F120" s="5" t="s">
        <v>963</v>
      </c>
      <c r="G120" s="5" t="s">
        <v>964</v>
      </c>
      <c r="H120" s="5" t="s">
        <v>554</v>
      </c>
      <c r="I120" s="5" t="s">
        <v>37</v>
      </c>
      <c r="J120" s="5" t="s">
        <v>880</v>
      </c>
      <c r="K120" s="5" t="s">
        <v>881</v>
      </c>
      <c r="L120" s="5" t="s">
        <v>948</v>
      </c>
      <c r="M120" s="5" t="s">
        <v>949</v>
      </c>
      <c r="N120" s="5" t="s">
        <v>950</v>
      </c>
      <c r="O120" s="5" t="s">
        <v>950</v>
      </c>
      <c r="P120" s="5" t="s">
        <v>42</v>
      </c>
      <c r="Q120" s="5" t="s">
        <v>886</v>
      </c>
      <c r="R120" s="5" t="s">
        <v>42</v>
      </c>
      <c r="S120" s="5" t="s">
        <v>952</v>
      </c>
      <c r="T120" s="5" t="s">
        <v>953</v>
      </c>
      <c r="U120" s="5" t="s">
        <v>877</v>
      </c>
      <c r="V120" s="8" t="s">
        <v>47</v>
      </c>
      <c r="W120" s="8" t="s">
        <v>42</v>
      </c>
      <c r="X120" s="8" t="s">
        <v>48</v>
      </c>
      <c r="Y120" s="8" t="s">
        <v>42</v>
      </c>
      <c r="Z120" s="8" t="s">
        <v>42</v>
      </c>
      <c r="AA120" s="8">
        <v>7</v>
      </c>
      <c r="AB120" s="8" t="s">
        <v>954</v>
      </c>
      <c r="AC120" s="8" t="s">
        <v>50</v>
      </c>
    </row>
    <row r="121" spans="1:29" ht="47.1" customHeight="1" x14ac:dyDescent="0.15">
      <c r="A121" s="8">
        <v>119</v>
      </c>
      <c r="B121" s="5" t="s">
        <v>965</v>
      </c>
      <c r="C121" s="5" t="s">
        <v>966</v>
      </c>
      <c r="D121" s="9" t="s">
        <v>876</v>
      </c>
      <c r="E121" s="5" t="s">
        <v>877</v>
      </c>
      <c r="F121" s="5" t="s">
        <v>963</v>
      </c>
      <c r="G121" s="5" t="s">
        <v>964</v>
      </c>
      <c r="H121" s="5" t="s">
        <v>554</v>
      </c>
      <c r="I121" s="5" t="s">
        <v>37</v>
      </c>
      <c r="J121" s="5" t="s">
        <v>880</v>
      </c>
      <c r="K121" s="5" t="s">
        <v>881</v>
      </c>
      <c r="L121" s="5" t="s">
        <v>948</v>
      </c>
      <c r="M121" s="5" t="s">
        <v>949</v>
      </c>
      <c r="N121" s="5" t="s">
        <v>950</v>
      </c>
      <c r="O121" s="5" t="s">
        <v>967</v>
      </c>
      <c r="P121" s="5" t="s">
        <v>42</v>
      </c>
      <c r="Q121" s="5" t="s">
        <v>886</v>
      </c>
      <c r="R121" s="5" t="s">
        <v>42</v>
      </c>
      <c r="S121" s="5" t="s">
        <v>952</v>
      </c>
      <c r="T121" s="5" t="s">
        <v>953</v>
      </c>
      <c r="U121" s="5" t="s">
        <v>877</v>
      </c>
      <c r="V121" s="8" t="s">
        <v>47</v>
      </c>
      <c r="W121" s="8" t="s">
        <v>42</v>
      </c>
      <c r="X121" s="8" t="s">
        <v>48</v>
      </c>
      <c r="Y121" s="8" t="s">
        <v>42</v>
      </c>
      <c r="Z121" s="8" t="s">
        <v>42</v>
      </c>
      <c r="AA121" s="8">
        <v>7</v>
      </c>
      <c r="AB121" s="8" t="s">
        <v>954</v>
      </c>
      <c r="AC121" s="8" t="s">
        <v>50</v>
      </c>
    </row>
    <row r="122" spans="1:29" ht="47.1" customHeight="1" x14ac:dyDescent="0.15">
      <c r="A122" s="8">
        <v>120</v>
      </c>
      <c r="B122" s="5" t="s">
        <v>968</v>
      </c>
      <c r="C122" s="5" t="s">
        <v>969</v>
      </c>
      <c r="D122" s="9" t="s">
        <v>876</v>
      </c>
      <c r="E122" s="5" t="s">
        <v>877</v>
      </c>
      <c r="F122" s="5" t="s">
        <v>963</v>
      </c>
      <c r="G122" s="5" t="s">
        <v>964</v>
      </c>
      <c r="H122" s="5" t="s">
        <v>554</v>
      </c>
      <c r="I122" s="5" t="s">
        <v>37</v>
      </c>
      <c r="J122" s="5" t="s">
        <v>880</v>
      </c>
      <c r="K122" s="5" t="s">
        <v>881</v>
      </c>
      <c r="L122" s="5" t="s">
        <v>948</v>
      </c>
      <c r="M122" s="5" t="s">
        <v>970</v>
      </c>
      <c r="N122" s="5" t="s">
        <v>971</v>
      </c>
      <c r="O122" s="5" t="s">
        <v>972</v>
      </c>
      <c r="P122" s="5" t="s">
        <v>42</v>
      </c>
      <c r="Q122" s="5" t="s">
        <v>886</v>
      </c>
      <c r="R122" s="5" t="s">
        <v>42</v>
      </c>
      <c r="S122" s="5" t="s">
        <v>952</v>
      </c>
      <c r="T122" s="5" t="s">
        <v>953</v>
      </c>
      <c r="U122" s="5" t="s">
        <v>877</v>
      </c>
      <c r="V122" s="8" t="s">
        <v>47</v>
      </c>
      <c r="W122" s="8" t="s">
        <v>42</v>
      </c>
      <c r="X122" s="8" t="s">
        <v>48</v>
      </c>
      <c r="Y122" s="8" t="s">
        <v>42</v>
      </c>
      <c r="Z122" s="8" t="s">
        <v>42</v>
      </c>
      <c r="AA122" s="8">
        <v>2</v>
      </c>
      <c r="AB122" s="8" t="s">
        <v>973</v>
      </c>
      <c r="AC122" s="8" t="s">
        <v>50</v>
      </c>
    </row>
    <row r="123" spans="1:29" ht="47.1" customHeight="1" x14ac:dyDescent="0.15">
      <c r="A123" s="8">
        <v>121</v>
      </c>
      <c r="B123" s="5" t="s">
        <v>974</v>
      </c>
      <c r="C123" s="5" t="s">
        <v>975</v>
      </c>
      <c r="D123" s="9" t="s">
        <v>876</v>
      </c>
      <c r="E123" s="5" t="s">
        <v>877</v>
      </c>
      <c r="F123" s="5" t="s">
        <v>976</v>
      </c>
      <c r="G123" s="5" t="s">
        <v>977</v>
      </c>
      <c r="H123" s="5" t="s">
        <v>554</v>
      </c>
      <c r="I123" s="5" t="s">
        <v>37</v>
      </c>
      <c r="J123" s="5" t="s">
        <v>880</v>
      </c>
      <c r="K123" s="5" t="s">
        <v>881</v>
      </c>
      <c r="L123" s="5" t="s">
        <v>948</v>
      </c>
      <c r="M123" s="5" t="s">
        <v>949</v>
      </c>
      <c r="N123" s="5" t="s">
        <v>950</v>
      </c>
      <c r="O123" s="5" t="s">
        <v>950</v>
      </c>
      <c r="P123" s="5" t="s">
        <v>42</v>
      </c>
      <c r="Q123" s="5" t="s">
        <v>886</v>
      </c>
      <c r="R123" s="5" t="s">
        <v>42</v>
      </c>
      <c r="S123" s="5" t="s">
        <v>952</v>
      </c>
      <c r="T123" s="5" t="s">
        <v>953</v>
      </c>
      <c r="U123" s="5" t="s">
        <v>877</v>
      </c>
      <c r="V123" s="8" t="s">
        <v>47</v>
      </c>
      <c r="W123" s="8" t="s">
        <v>42</v>
      </c>
      <c r="X123" s="8" t="s">
        <v>48</v>
      </c>
      <c r="Y123" s="8" t="s">
        <v>42</v>
      </c>
      <c r="Z123" s="8" t="s">
        <v>42</v>
      </c>
      <c r="AA123" s="8">
        <v>7</v>
      </c>
      <c r="AB123" s="8" t="s">
        <v>954</v>
      </c>
      <c r="AC123" s="8" t="s">
        <v>50</v>
      </c>
    </row>
    <row r="124" spans="1:29" ht="47.1" customHeight="1" x14ac:dyDescent="0.15">
      <c r="A124" s="8">
        <v>122</v>
      </c>
      <c r="B124" s="5" t="s">
        <v>978</v>
      </c>
      <c r="C124" s="5" t="s">
        <v>979</v>
      </c>
      <c r="D124" s="9" t="s">
        <v>876</v>
      </c>
      <c r="E124" s="5" t="s">
        <v>877</v>
      </c>
      <c r="F124" s="5" t="s">
        <v>976</v>
      </c>
      <c r="G124" s="5" t="s">
        <v>977</v>
      </c>
      <c r="H124" s="5" t="s">
        <v>554</v>
      </c>
      <c r="I124" s="5" t="s">
        <v>37</v>
      </c>
      <c r="J124" s="5" t="s">
        <v>880</v>
      </c>
      <c r="K124" s="5" t="s">
        <v>881</v>
      </c>
      <c r="L124" s="5" t="s">
        <v>948</v>
      </c>
      <c r="M124" s="5" t="s">
        <v>949</v>
      </c>
      <c r="N124" s="5" t="s">
        <v>950</v>
      </c>
      <c r="O124" s="5" t="s">
        <v>967</v>
      </c>
      <c r="P124" s="5" t="s">
        <v>42</v>
      </c>
      <c r="Q124" s="5" t="s">
        <v>886</v>
      </c>
      <c r="R124" s="5" t="s">
        <v>42</v>
      </c>
      <c r="S124" s="5" t="s">
        <v>952</v>
      </c>
      <c r="T124" s="5" t="s">
        <v>953</v>
      </c>
      <c r="U124" s="5" t="s">
        <v>877</v>
      </c>
      <c r="V124" s="8" t="s">
        <v>47</v>
      </c>
      <c r="W124" s="8" t="s">
        <v>42</v>
      </c>
      <c r="X124" s="8" t="s">
        <v>48</v>
      </c>
      <c r="Y124" s="8" t="s">
        <v>42</v>
      </c>
      <c r="Z124" s="8" t="s">
        <v>42</v>
      </c>
      <c r="AA124" s="8">
        <v>7</v>
      </c>
      <c r="AB124" s="8" t="s">
        <v>954</v>
      </c>
      <c r="AC124" s="8" t="s">
        <v>50</v>
      </c>
    </row>
    <row r="125" spans="1:29" ht="47.1" customHeight="1" x14ac:dyDescent="0.15">
      <c r="A125" s="8">
        <v>123</v>
      </c>
      <c r="B125" s="5" t="s">
        <v>980</v>
      </c>
      <c r="C125" s="5" t="s">
        <v>981</v>
      </c>
      <c r="D125" s="9" t="s">
        <v>876</v>
      </c>
      <c r="E125" s="5" t="s">
        <v>877</v>
      </c>
      <c r="F125" s="5" t="s">
        <v>976</v>
      </c>
      <c r="G125" s="5" t="s">
        <v>977</v>
      </c>
      <c r="H125" s="5" t="s">
        <v>554</v>
      </c>
      <c r="I125" s="5" t="s">
        <v>37</v>
      </c>
      <c r="J125" s="5" t="s">
        <v>880</v>
      </c>
      <c r="K125" s="5" t="s">
        <v>881</v>
      </c>
      <c r="L125" s="5" t="s">
        <v>948</v>
      </c>
      <c r="M125" s="5" t="s">
        <v>970</v>
      </c>
      <c r="N125" s="5" t="s">
        <v>971</v>
      </c>
      <c r="O125" s="5" t="s">
        <v>972</v>
      </c>
      <c r="P125" s="5" t="s">
        <v>42</v>
      </c>
      <c r="Q125" s="5" t="s">
        <v>886</v>
      </c>
      <c r="R125" s="5" t="s">
        <v>42</v>
      </c>
      <c r="S125" s="5" t="s">
        <v>952</v>
      </c>
      <c r="T125" s="5" t="s">
        <v>953</v>
      </c>
      <c r="U125" s="5" t="s">
        <v>877</v>
      </c>
      <c r="V125" s="8" t="s">
        <v>47</v>
      </c>
      <c r="W125" s="8" t="s">
        <v>42</v>
      </c>
      <c r="X125" s="8" t="s">
        <v>48</v>
      </c>
      <c r="Y125" s="8" t="s">
        <v>42</v>
      </c>
      <c r="Z125" s="8" t="s">
        <v>42</v>
      </c>
      <c r="AA125" s="8">
        <v>2</v>
      </c>
      <c r="AB125" s="8" t="s">
        <v>973</v>
      </c>
      <c r="AC125" s="8" t="s">
        <v>50</v>
      </c>
    </row>
    <row r="126" spans="1:29" ht="47.1" customHeight="1" x14ac:dyDescent="0.15">
      <c r="A126" s="8">
        <v>124</v>
      </c>
      <c r="B126" s="5" t="s">
        <v>982</v>
      </c>
      <c r="C126" s="5" t="s">
        <v>983</v>
      </c>
      <c r="D126" s="9" t="s">
        <v>876</v>
      </c>
      <c r="E126" s="5" t="s">
        <v>877</v>
      </c>
      <c r="F126" s="5" t="s">
        <v>984</v>
      </c>
      <c r="G126" s="5" t="s">
        <v>985</v>
      </c>
      <c r="H126" s="5" t="s">
        <v>554</v>
      </c>
      <c r="I126" s="5" t="s">
        <v>37</v>
      </c>
      <c r="J126" s="5" t="s">
        <v>880</v>
      </c>
      <c r="K126" s="5" t="s">
        <v>881</v>
      </c>
      <c r="L126" s="5" t="s">
        <v>882</v>
      </c>
      <c r="M126" s="5" t="s">
        <v>912</v>
      </c>
      <c r="N126" s="5" t="s">
        <v>913</v>
      </c>
      <c r="O126" s="5" t="s">
        <v>913</v>
      </c>
      <c r="P126" s="5" t="s">
        <v>42</v>
      </c>
      <c r="Q126" s="5" t="s">
        <v>886</v>
      </c>
      <c r="R126" s="5" t="s">
        <v>42</v>
      </c>
      <c r="S126" s="5" t="s">
        <v>42</v>
      </c>
      <c r="T126" s="5" t="s">
        <v>42</v>
      </c>
      <c r="U126" s="5" t="s">
        <v>877</v>
      </c>
      <c r="V126" s="8" t="s">
        <v>47</v>
      </c>
      <c r="W126" s="8" t="s">
        <v>42</v>
      </c>
      <c r="X126" s="8" t="s">
        <v>892</v>
      </c>
      <c r="Y126" s="8" t="s">
        <v>986</v>
      </c>
      <c r="Z126" s="8">
        <v>1</v>
      </c>
      <c r="AA126" s="8">
        <v>7</v>
      </c>
      <c r="AB126" s="8" t="s">
        <v>915</v>
      </c>
      <c r="AC126" s="8" t="s">
        <v>50</v>
      </c>
    </row>
    <row r="127" spans="1:29" ht="47.1" customHeight="1" x14ac:dyDescent="0.15">
      <c r="A127" s="8">
        <v>125</v>
      </c>
      <c r="B127" s="5" t="s">
        <v>987</v>
      </c>
      <c r="C127" s="5" t="s">
        <v>988</v>
      </c>
      <c r="D127" s="9" t="s">
        <v>876</v>
      </c>
      <c r="E127" s="5" t="s">
        <v>877</v>
      </c>
      <c r="F127" s="5" t="s">
        <v>984</v>
      </c>
      <c r="G127" s="5" t="s">
        <v>985</v>
      </c>
      <c r="H127" s="5" t="s">
        <v>554</v>
      </c>
      <c r="I127" s="5" t="s">
        <v>37</v>
      </c>
      <c r="J127" s="5" t="s">
        <v>880</v>
      </c>
      <c r="K127" s="5" t="s">
        <v>881</v>
      </c>
      <c r="L127" s="5" t="s">
        <v>882</v>
      </c>
      <c r="M127" s="5" t="s">
        <v>941</v>
      </c>
      <c r="N127" s="5" t="s">
        <v>989</v>
      </c>
      <c r="O127" s="5" t="s">
        <v>990</v>
      </c>
      <c r="P127" s="5" t="s">
        <v>42</v>
      </c>
      <c r="Q127" s="5" t="s">
        <v>886</v>
      </c>
      <c r="R127" s="5" t="s">
        <v>42</v>
      </c>
      <c r="S127" s="5" t="s">
        <v>42</v>
      </c>
      <c r="T127" s="5" t="s">
        <v>42</v>
      </c>
      <c r="U127" s="5" t="s">
        <v>877</v>
      </c>
      <c r="V127" s="8" t="s">
        <v>47</v>
      </c>
      <c r="W127" s="8" t="s">
        <v>42</v>
      </c>
      <c r="X127" s="8" t="s">
        <v>48</v>
      </c>
      <c r="Y127" s="8" t="s">
        <v>42</v>
      </c>
      <c r="Z127" s="8" t="s">
        <v>42</v>
      </c>
      <c r="AA127" s="8">
        <v>6</v>
      </c>
      <c r="AB127" s="8" t="s">
        <v>991</v>
      </c>
      <c r="AC127" s="8" t="s">
        <v>50</v>
      </c>
    </row>
    <row r="128" spans="1:29" ht="47.1" customHeight="1" x14ac:dyDescent="0.15">
      <c r="A128" s="8">
        <v>126</v>
      </c>
      <c r="B128" s="5" t="s">
        <v>992</v>
      </c>
      <c r="C128" s="5" t="s">
        <v>993</v>
      </c>
      <c r="D128" s="9" t="s">
        <v>876</v>
      </c>
      <c r="E128" s="5" t="s">
        <v>877</v>
      </c>
      <c r="F128" s="5" t="s">
        <v>984</v>
      </c>
      <c r="G128" s="5" t="s">
        <v>985</v>
      </c>
      <c r="H128" s="5" t="s">
        <v>554</v>
      </c>
      <c r="I128" s="5" t="s">
        <v>37</v>
      </c>
      <c r="J128" s="5" t="s">
        <v>880</v>
      </c>
      <c r="K128" s="5" t="s">
        <v>881</v>
      </c>
      <c r="L128" s="5" t="s">
        <v>882</v>
      </c>
      <c r="M128" s="5" t="s">
        <v>890</v>
      </c>
      <c r="N128" s="5" t="s">
        <v>891</v>
      </c>
      <c r="O128" s="5" t="s">
        <v>891</v>
      </c>
      <c r="P128" s="5" t="s">
        <v>42</v>
      </c>
      <c r="Q128" s="5" t="s">
        <v>886</v>
      </c>
      <c r="R128" s="5" t="s">
        <v>42</v>
      </c>
      <c r="S128" s="5" t="s">
        <v>42</v>
      </c>
      <c r="T128" s="5" t="s">
        <v>42</v>
      </c>
      <c r="U128" s="5" t="s">
        <v>877</v>
      </c>
      <c r="V128" s="8" t="s">
        <v>47</v>
      </c>
      <c r="W128" s="8" t="s">
        <v>42</v>
      </c>
      <c r="X128" s="8" t="s">
        <v>48</v>
      </c>
      <c r="Y128" s="8" t="s">
        <v>42</v>
      </c>
      <c r="Z128" s="8" t="s">
        <v>42</v>
      </c>
      <c r="AA128" s="8">
        <v>3</v>
      </c>
      <c r="AB128" s="8" t="s">
        <v>894</v>
      </c>
      <c r="AC128" s="8" t="s">
        <v>50</v>
      </c>
    </row>
    <row r="129" spans="1:29" ht="47.1" customHeight="1" x14ac:dyDescent="0.15">
      <c r="A129" s="8">
        <v>127</v>
      </c>
      <c r="B129" s="5" t="s">
        <v>994</v>
      </c>
      <c r="C129" s="5" t="s">
        <v>995</v>
      </c>
      <c r="D129" s="9" t="s">
        <v>32</v>
      </c>
      <c r="E129" s="5" t="s">
        <v>355</v>
      </c>
      <c r="F129" s="5" t="s">
        <v>479</v>
      </c>
      <c r="G129" s="5" t="s">
        <v>480</v>
      </c>
      <c r="H129" s="5" t="s">
        <v>36</v>
      </c>
      <c r="I129" s="5" t="s">
        <v>37</v>
      </c>
      <c r="J129" s="5" t="s">
        <v>430</v>
      </c>
      <c r="K129" s="5" t="s">
        <v>62</v>
      </c>
      <c r="L129" s="5" t="s">
        <v>595</v>
      </c>
      <c r="M129" s="5" t="s">
        <v>595</v>
      </c>
      <c r="N129" s="5" t="s">
        <v>596</v>
      </c>
      <c r="O129" s="5" t="s">
        <v>996</v>
      </c>
      <c r="P129" s="5" t="s">
        <v>42</v>
      </c>
      <c r="Q129" s="5" t="s">
        <v>43</v>
      </c>
      <c r="R129" s="5" t="s">
        <v>42</v>
      </c>
      <c r="S129" s="5" t="s">
        <v>997</v>
      </c>
      <c r="T129" s="5" t="s">
        <v>998</v>
      </c>
      <c r="U129" s="5" t="s">
        <v>999</v>
      </c>
      <c r="V129" s="8" t="s">
        <v>47</v>
      </c>
      <c r="W129" s="8" t="s">
        <v>42</v>
      </c>
      <c r="X129" s="8" t="s">
        <v>48</v>
      </c>
      <c r="Y129" s="8" t="s">
        <v>42</v>
      </c>
      <c r="Z129" s="8" t="s">
        <v>42</v>
      </c>
      <c r="AA129" s="8">
        <v>3</v>
      </c>
      <c r="AB129" s="8" t="s">
        <v>602</v>
      </c>
      <c r="AC129" s="8" t="s">
        <v>50</v>
      </c>
    </row>
    <row r="130" spans="1:29" ht="47.1" customHeight="1" x14ac:dyDescent="0.15">
      <c r="A130" s="8">
        <v>128</v>
      </c>
      <c r="B130" s="5" t="s">
        <v>1000</v>
      </c>
      <c r="C130" s="5" t="s">
        <v>1001</v>
      </c>
      <c r="D130" s="9" t="s">
        <v>32</v>
      </c>
      <c r="E130" s="5" t="s">
        <v>770</v>
      </c>
      <c r="F130" s="5" t="s">
        <v>1002</v>
      </c>
      <c r="G130" s="5" t="s">
        <v>1003</v>
      </c>
      <c r="H130" s="5" t="s">
        <v>75</v>
      </c>
      <c r="I130" s="5" t="s">
        <v>37</v>
      </c>
      <c r="J130" s="5" t="s">
        <v>76</v>
      </c>
      <c r="K130" s="5" t="s">
        <v>400</v>
      </c>
      <c r="L130" s="5" t="s">
        <v>401</v>
      </c>
      <c r="M130" s="5" t="s">
        <v>481</v>
      </c>
      <c r="N130" s="5" t="s">
        <v>482</v>
      </c>
      <c r="O130" s="5" t="s">
        <v>1004</v>
      </c>
      <c r="P130" s="5" t="s">
        <v>1005</v>
      </c>
      <c r="Q130" s="5" t="s">
        <v>43</v>
      </c>
      <c r="R130" s="5" t="s">
        <v>42</v>
      </c>
      <c r="S130" s="5" t="s">
        <v>1006</v>
      </c>
      <c r="T130" s="5" t="s">
        <v>1007</v>
      </c>
      <c r="U130" s="5" t="s">
        <v>345</v>
      </c>
      <c r="V130" s="8" t="s">
        <v>47</v>
      </c>
      <c r="W130" s="8" t="s">
        <v>42</v>
      </c>
      <c r="X130" s="8" t="s">
        <v>48</v>
      </c>
      <c r="Y130" s="8" t="s">
        <v>42</v>
      </c>
      <c r="Z130" s="8" t="s">
        <v>42</v>
      </c>
      <c r="AA130" s="8">
        <v>4</v>
      </c>
      <c r="AB130" s="8" t="s">
        <v>488</v>
      </c>
      <c r="AC130" s="8" t="s">
        <v>50</v>
      </c>
    </row>
    <row r="131" spans="1:29" ht="47.1" customHeight="1" x14ac:dyDescent="0.15">
      <c r="A131" s="8">
        <v>129</v>
      </c>
      <c r="B131" s="5" t="s">
        <v>1008</v>
      </c>
      <c r="C131" s="5" t="s">
        <v>1009</v>
      </c>
      <c r="D131" s="9" t="s">
        <v>32</v>
      </c>
      <c r="E131" s="5" t="s">
        <v>770</v>
      </c>
      <c r="F131" s="5" t="s">
        <v>1002</v>
      </c>
      <c r="G131" s="5" t="s">
        <v>1003</v>
      </c>
      <c r="H131" s="5" t="s">
        <v>75</v>
      </c>
      <c r="I131" s="5" t="s">
        <v>37</v>
      </c>
      <c r="J131" s="5" t="s">
        <v>76</v>
      </c>
      <c r="K131" s="5" t="s">
        <v>93</v>
      </c>
      <c r="L131" s="5" t="s">
        <v>94</v>
      </c>
      <c r="M131" s="5" t="s">
        <v>94</v>
      </c>
      <c r="N131" s="5" t="s">
        <v>1010</v>
      </c>
      <c r="O131" s="5" t="s">
        <v>1011</v>
      </c>
      <c r="P131" s="5" t="s">
        <v>386</v>
      </c>
      <c r="Q131" s="5" t="s">
        <v>43</v>
      </c>
      <c r="R131" s="5" t="s">
        <v>98</v>
      </c>
      <c r="S131" s="5" t="s">
        <v>387</v>
      </c>
      <c r="T131" s="5" t="s">
        <v>388</v>
      </c>
      <c r="U131" s="5" t="s">
        <v>235</v>
      </c>
      <c r="V131" s="8" t="s">
        <v>47</v>
      </c>
      <c r="W131" s="8" t="s">
        <v>42</v>
      </c>
      <c r="X131" s="8" t="s">
        <v>48</v>
      </c>
      <c r="Y131" s="8" t="s">
        <v>42</v>
      </c>
      <c r="Z131" s="8" t="s">
        <v>42</v>
      </c>
      <c r="AA131" s="8">
        <v>5</v>
      </c>
      <c r="AB131" s="8" t="s">
        <v>816</v>
      </c>
      <c r="AC131" s="8" t="s">
        <v>50</v>
      </c>
    </row>
    <row r="132" spans="1:29" ht="47.1" customHeight="1" x14ac:dyDescent="0.15">
      <c r="A132" s="8">
        <v>130</v>
      </c>
      <c r="B132" s="5" t="s">
        <v>1012</v>
      </c>
      <c r="C132" s="5" t="s">
        <v>1013</v>
      </c>
      <c r="D132" s="9" t="s">
        <v>32</v>
      </c>
      <c r="E132" s="5" t="s">
        <v>770</v>
      </c>
      <c r="F132" s="5" t="s">
        <v>1002</v>
      </c>
      <c r="G132" s="5" t="s">
        <v>1003</v>
      </c>
      <c r="H132" s="5" t="s">
        <v>75</v>
      </c>
      <c r="I132" s="5" t="s">
        <v>37</v>
      </c>
      <c r="J132" s="5" t="s">
        <v>76</v>
      </c>
      <c r="K132" s="5" t="s">
        <v>690</v>
      </c>
      <c r="L132" s="5" t="s">
        <v>690</v>
      </c>
      <c r="M132" s="5" t="s">
        <v>690</v>
      </c>
      <c r="N132" s="5" t="s">
        <v>690</v>
      </c>
      <c r="O132" s="5" t="s">
        <v>1014</v>
      </c>
      <c r="P132" s="5" t="s">
        <v>42</v>
      </c>
      <c r="Q132" s="5" t="s">
        <v>131</v>
      </c>
      <c r="R132" s="5" t="s">
        <v>42</v>
      </c>
      <c r="S132" s="5" t="s">
        <v>1015</v>
      </c>
      <c r="T132" s="5" t="s">
        <v>1016</v>
      </c>
      <c r="U132" s="5" t="s">
        <v>1017</v>
      </c>
      <c r="V132" s="8" t="s">
        <v>47</v>
      </c>
      <c r="W132" s="8" t="s">
        <v>42</v>
      </c>
      <c r="X132" s="8" t="s">
        <v>48</v>
      </c>
      <c r="Y132" s="8" t="s">
        <v>42</v>
      </c>
      <c r="Z132" s="8" t="s">
        <v>42</v>
      </c>
      <c r="AA132" s="8">
        <v>19</v>
      </c>
      <c r="AB132" s="8" t="s">
        <v>696</v>
      </c>
      <c r="AC132" s="8" t="s">
        <v>50</v>
      </c>
    </row>
    <row r="133" spans="1:29" ht="47.1" customHeight="1" x14ac:dyDescent="0.15">
      <c r="A133" s="8">
        <v>131</v>
      </c>
      <c r="B133" s="5" t="s">
        <v>1018</v>
      </c>
      <c r="C133" s="5" t="s">
        <v>1019</v>
      </c>
      <c r="D133" s="9" t="s">
        <v>876</v>
      </c>
      <c r="E133" s="5" t="s">
        <v>1020</v>
      </c>
      <c r="F133" s="5" t="s">
        <v>1021</v>
      </c>
      <c r="G133" s="5" t="s">
        <v>1022</v>
      </c>
      <c r="H133" s="5" t="s">
        <v>554</v>
      </c>
      <c r="I133" s="5" t="s">
        <v>37</v>
      </c>
      <c r="J133" s="5" t="s">
        <v>880</v>
      </c>
      <c r="K133" s="5" t="s">
        <v>881</v>
      </c>
      <c r="L133" s="5" t="s">
        <v>882</v>
      </c>
      <c r="M133" s="5" t="s">
        <v>912</v>
      </c>
      <c r="N133" s="5" t="s">
        <v>925</v>
      </c>
      <c r="O133" s="5" t="s">
        <v>925</v>
      </c>
      <c r="P133" s="5" t="s">
        <v>42</v>
      </c>
      <c r="Q133" s="5" t="s">
        <v>886</v>
      </c>
      <c r="R133" s="5" t="s">
        <v>42</v>
      </c>
      <c r="S133" s="5" t="s">
        <v>42</v>
      </c>
      <c r="T133" s="5" t="s">
        <v>42</v>
      </c>
      <c r="U133" s="5" t="s">
        <v>1020</v>
      </c>
      <c r="V133" s="8" t="s">
        <v>47</v>
      </c>
      <c r="W133" s="8" t="s">
        <v>42</v>
      </c>
      <c r="X133" s="8" t="s">
        <v>48</v>
      </c>
      <c r="Y133" s="8" t="s">
        <v>42</v>
      </c>
      <c r="Z133" s="8" t="s">
        <v>42</v>
      </c>
      <c r="AA133" s="8">
        <v>4</v>
      </c>
      <c r="AB133" s="8" t="s">
        <v>926</v>
      </c>
      <c r="AC133" s="8" t="s">
        <v>50</v>
      </c>
    </row>
    <row r="134" spans="1:29" ht="47.1" customHeight="1" x14ac:dyDescent="0.15">
      <c r="A134" s="8">
        <v>132</v>
      </c>
      <c r="B134" s="5" t="s">
        <v>1023</v>
      </c>
      <c r="C134" s="5" t="s">
        <v>1024</v>
      </c>
      <c r="D134" s="9" t="s">
        <v>876</v>
      </c>
      <c r="E134" s="5" t="s">
        <v>1020</v>
      </c>
      <c r="F134" s="5" t="s">
        <v>1021</v>
      </c>
      <c r="G134" s="5" t="s">
        <v>1022</v>
      </c>
      <c r="H134" s="5" t="s">
        <v>554</v>
      </c>
      <c r="I134" s="5" t="s">
        <v>37</v>
      </c>
      <c r="J134" s="5" t="s">
        <v>880</v>
      </c>
      <c r="K134" s="5" t="s">
        <v>881</v>
      </c>
      <c r="L134" s="5" t="s">
        <v>882</v>
      </c>
      <c r="M134" s="5" t="s">
        <v>883</v>
      </c>
      <c r="N134" s="5" t="s">
        <v>1025</v>
      </c>
      <c r="O134" s="5" t="s">
        <v>1025</v>
      </c>
      <c r="P134" s="5" t="s">
        <v>42</v>
      </c>
      <c r="Q134" s="5" t="s">
        <v>886</v>
      </c>
      <c r="R134" s="5" t="s">
        <v>42</v>
      </c>
      <c r="S134" s="5" t="s">
        <v>42</v>
      </c>
      <c r="T134" s="5" t="s">
        <v>42</v>
      </c>
      <c r="U134" s="5" t="s">
        <v>1020</v>
      </c>
      <c r="V134" s="8" t="s">
        <v>47</v>
      </c>
      <c r="W134" s="8" t="s">
        <v>42</v>
      </c>
      <c r="X134" s="8" t="s">
        <v>48</v>
      </c>
      <c r="Y134" s="8" t="s">
        <v>42</v>
      </c>
      <c r="Z134" s="8" t="s">
        <v>42</v>
      </c>
      <c r="AA134" s="8">
        <v>12</v>
      </c>
      <c r="AB134" s="8" t="s">
        <v>1026</v>
      </c>
      <c r="AC134" s="8" t="s">
        <v>50</v>
      </c>
    </row>
    <row r="135" spans="1:29" ht="47.1" customHeight="1" x14ac:dyDescent="0.15">
      <c r="A135" s="8">
        <v>133</v>
      </c>
      <c r="B135" s="5" t="s">
        <v>1027</v>
      </c>
      <c r="C135" s="5" t="s">
        <v>1028</v>
      </c>
      <c r="D135" s="9" t="s">
        <v>876</v>
      </c>
      <c r="E135" s="5" t="s">
        <v>1020</v>
      </c>
      <c r="F135" s="5" t="s">
        <v>1021</v>
      </c>
      <c r="G135" s="5" t="s">
        <v>1022</v>
      </c>
      <c r="H135" s="5" t="s">
        <v>554</v>
      </c>
      <c r="I135" s="5" t="s">
        <v>37</v>
      </c>
      <c r="J135" s="5" t="s">
        <v>880</v>
      </c>
      <c r="K135" s="5" t="s">
        <v>881</v>
      </c>
      <c r="L135" s="5" t="s">
        <v>882</v>
      </c>
      <c r="M135" s="5" t="s">
        <v>890</v>
      </c>
      <c r="N135" s="5" t="s">
        <v>891</v>
      </c>
      <c r="O135" s="5" t="s">
        <v>891</v>
      </c>
      <c r="P135" s="5" t="s">
        <v>42</v>
      </c>
      <c r="Q135" s="5" t="s">
        <v>886</v>
      </c>
      <c r="R135" s="5" t="s">
        <v>42</v>
      </c>
      <c r="S135" s="5" t="s">
        <v>42</v>
      </c>
      <c r="T135" s="5" t="s">
        <v>42</v>
      </c>
      <c r="U135" s="5" t="s">
        <v>1020</v>
      </c>
      <c r="V135" s="8" t="s">
        <v>47</v>
      </c>
      <c r="W135" s="8" t="s">
        <v>42</v>
      </c>
      <c r="X135" s="8" t="s">
        <v>48</v>
      </c>
      <c r="Y135" s="8" t="s">
        <v>42</v>
      </c>
      <c r="Z135" s="8" t="s">
        <v>42</v>
      </c>
      <c r="AA135" s="8">
        <v>3</v>
      </c>
      <c r="AB135" s="8" t="s">
        <v>894</v>
      </c>
      <c r="AC135" s="8" t="s">
        <v>50</v>
      </c>
    </row>
    <row r="136" spans="1:29" ht="47.1" customHeight="1" x14ac:dyDescent="0.15">
      <c r="A136" s="8">
        <v>134</v>
      </c>
      <c r="B136" s="5" t="s">
        <v>1029</v>
      </c>
      <c r="C136" s="5" t="s">
        <v>1030</v>
      </c>
      <c r="D136" s="9" t="s">
        <v>876</v>
      </c>
      <c r="E136" s="5" t="s">
        <v>1020</v>
      </c>
      <c r="F136" s="5" t="s">
        <v>1031</v>
      </c>
      <c r="G136" s="5" t="s">
        <v>1032</v>
      </c>
      <c r="H136" s="5" t="s">
        <v>554</v>
      </c>
      <c r="I136" s="5" t="s">
        <v>37</v>
      </c>
      <c r="J136" s="5" t="s">
        <v>880</v>
      </c>
      <c r="K136" s="5" t="s">
        <v>881</v>
      </c>
      <c r="L136" s="5" t="s">
        <v>882</v>
      </c>
      <c r="M136" s="5" t="s">
        <v>941</v>
      </c>
      <c r="N136" s="5" t="s">
        <v>1033</v>
      </c>
      <c r="O136" s="5" t="s">
        <v>1034</v>
      </c>
      <c r="P136" s="5" t="s">
        <v>42</v>
      </c>
      <c r="Q136" s="5" t="s">
        <v>886</v>
      </c>
      <c r="R136" s="5" t="s">
        <v>42</v>
      </c>
      <c r="S136" s="5" t="s">
        <v>42</v>
      </c>
      <c r="T136" s="5" t="s">
        <v>42</v>
      </c>
      <c r="U136" s="5" t="s">
        <v>877</v>
      </c>
      <c r="V136" s="8" t="s">
        <v>47</v>
      </c>
      <c r="W136" s="8" t="s">
        <v>42</v>
      </c>
      <c r="X136" s="8" t="s">
        <v>48</v>
      </c>
      <c r="Y136" s="8" t="s">
        <v>42</v>
      </c>
      <c r="Z136" s="8" t="s">
        <v>42</v>
      </c>
      <c r="AA136" s="8">
        <v>4</v>
      </c>
      <c r="AB136" s="8" t="s">
        <v>1035</v>
      </c>
      <c r="AC136" s="8" t="s">
        <v>50</v>
      </c>
    </row>
    <row r="137" spans="1:29" ht="47.1" customHeight="1" x14ac:dyDescent="0.15">
      <c r="A137" s="8">
        <v>135</v>
      </c>
      <c r="B137" s="5" t="s">
        <v>1036</v>
      </c>
      <c r="C137" s="5" t="s">
        <v>1037</v>
      </c>
      <c r="D137" s="9" t="s">
        <v>876</v>
      </c>
      <c r="E137" s="5" t="s">
        <v>1020</v>
      </c>
      <c r="F137" s="5" t="s">
        <v>1031</v>
      </c>
      <c r="G137" s="5" t="s">
        <v>1032</v>
      </c>
      <c r="H137" s="5" t="s">
        <v>554</v>
      </c>
      <c r="I137" s="5" t="s">
        <v>37</v>
      </c>
      <c r="J137" s="5" t="s">
        <v>880</v>
      </c>
      <c r="K137" s="5" t="s">
        <v>881</v>
      </c>
      <c r="L137" s="5" t="s">
        <v>882</v>
      </c>
      <c r="M137" s="5" t="s">
        <v>897</v>
      </c>
      <c r="N137" s="5" t="s">
        <v>898</v>
      </c>
      <c r="O137" s="5" t="s">
        <v>899</v>
      </c>
      <c r="P137" s="5" t="s">
        <v>42</v>
      </c>
      <c r="Q137" s="5" t="s">
        <v>886</v>
      </c>
      <c r="R137" s="5" t="s">
        <v>42</v>
      </c>
      <c r="S137" s="5" t="s">
        <v>42</v>
      </c>
      <c r="T137" s="5" t="s">
        <v>42</v>
      </c>
      <c r="U137" s="5" t="s">
        <v>1020</v>
      </c>
      <c r="V137" s="8" t="s">
        <v>47</v>
      </c>
      <c r="W137" s="8" t="s">
        <v>42</v>
      </c>
      <c r="X137" s="8" t="s">
        <v>48</v>
      </c>
      <c r="Y137" s="8" t="s">
        <v>42</v>
      </c>
      <c r="Z137" s="8" t="s">
        <v>42</v>
      </c>
      <c r="AA137" s="8">
        <v>8</v>
      </c>
      <c r="AB137" s="8" t="s">
        <v>900</v>
      </c>
      <c r="AC137" s="8" t="s">
        <v>50</v>
      </c>
    </row>
    <row r="138" spans="1:29" ht="47.1" customHeight="1" x14ac:dyDescent="0.15">
      <c r="A138" s="8">
        <v>136</v>
      </c>
      <c r="B138" s="5" t="s">
        <v>1038</v>
      </c>
      <c r="C138" s="5" t="s">
        <v>1039</v>
      </c>
      <c r="D138" s="9" t="s">
        <v>876</v>
      </c>
      <c r="E138" s="5" t="s">
        <v>1020</v>
      </c>
      <c r="F138" s="5" t="s">
        <v>1031</v>
      </c>
      <c r="G138" s="5" t="s">
        <v>1032</v>
      </c>
      <c r="H138" s="5" t="s">
        <v>554</v>
      </c>
      <c r="I138" s="5" t="s">
        <v>37</v>
      </c>
      <c r="J138" s="5" t="s">
        <v>880</v>
      </c>
      <c r="K138" s="5" t="s">
        <v>881</v>
      </c>
      <c r="L138" s="5" t="s">
        <v>882</v>
      </c>
      <c r="M138" s="5" t="s">
        <v>1040</v>
      </c>
      <c r="N138" s="5" t="s">
        <v>1041</v>
      </c>
      <c r="O138" s="5" t="s">
        <v>1042</v>
      </c>
      <c r="P138" s="5" t="s">
        <v>42</v>
      </c>
      <c r="Q138" s="5" t="s">
        <v>886</v>
      </c>
      <c r="R138" s="5" t="s">
        <v>42</v>
      </c>
      <c r="S138" s="5" t="s">
        <v>42</v>
      </c>
      <c r="T138" s="5" t="s">
        <v>42</v>
      </c>
      <c r="U138" s="5" t="s">
        <v>1020</v>
      </c>
      <c r="V138" s="8" t="s">
        <v>47</v>
      </c>
      <c r="W138" s="8" t="s">
        <v>42</v>
      </c>
      <c r="X138" s="8" t="s">
        <v>48</v>
      </c>
      <c r="Y138" s="8" t="s">
        <v>42</v>
      </c>
      <c r="Z138" s="8" t="s">
        <v>42</v>
      </c>
      <c r="AA138" s="8">
        <v>3</v>
      </c>
      <c r="AB138" s="8" t="s">
        <v>1043</v>
      </c>
      <c r="AC138" s="8" t="s">
        <v>50</v>
      </c>
    </row>
    <row r="139" spans="1:29" ht="47.1" customHeight="1" x14ac:dyDescent="0.15">
      <c r="A139" s="8">
        <v>137</v>
      </c>
      <c r="B139" s="5" t="s">
        <v>1044</v>
      </c>
      <c r="C139" s="5" t="s">
        <v>1045</v>
      </c>
      <c r="D139" s="9" t="s">
        <v>876</v>
      </c>
      <c r="E139" s="5" t="s">
        <v>1020</v>
      </c>
      <c r="F139" s="5" t="s">
        <v>1046</v>
      </c>
      <c r="G139" s="5" t="s">
        <v>1047</v>
      </c>
      <c r="H139" s="5" t="s">
        <v>554</v>
      </c>
      <c r="I139" s="5" t="s">
        <v>37</v>
      </c>
      <c r="J139" s="5" t="s">
        <v>880</v>
      </c>
      <c r="K139" s="5" t="s">
        <v>881</v>
      </c>
      <c r="L139" s="5" t="s">
        <v>882</v>
      </c>
      <c r="M139" s="5" t="s">
        <v>1040</v>
      </c>
      <c r="N139" s="5" t="s">
        <v>1048</v>
      </c>
      <c r="O139" s="5" t="s">
        <v>1048</v>
      </c>
      <c r="P139" s="5" t="s">
        <v>42</v>
      </c>
      <c r="Q139" s="5" t="s">
        <v>886</v>
      </c>
      <c r="R139" s="5" t="s">
        <v>42</v>
      </c>
      <c r="S139" s="5" t="s">
        <v>42</v>
      </c>
      <c r="T139" s="5" t="s">
        <v>42</v>
      </c>
      <c r="U139" s="5" t="s">
        <v>1020</v>
      </c>
      <c r="V139" s="8" t="s">
        <v>47</v>
      </c>
      <c r="W139" s="8" t="s">
        <v>42</v>
      </c>
      <c r="X139" s="8" t="s">
        <v>48</v>
      </c>
      <c r="Y139" s="8" t="s">
        <v>42</v>
      </c>
      <c r="Z139" s="8" t="s">
        <v>42</v>
      </c>
      <c r="AA139" s="8">
        <v>7</v>
      </c>
      <c r="AB139" s="8" t="s">
        <v>1049</v>
      </c>
      <c r="AC139" s="8" t="s">
        <v>50</v>
      </c>
    </row>
    <row r="140" spans="1:29" ht="47.1" customHeight="1" x14ac:dyDescent="0.15">
      <c r="A140" s="8">
        <v>138</v>
      </c>
      <c r="B140" s="5" t="s">
        <v>1050</v>
      </c>
      <c r="C140" s="5" t="s">
        <v>1051</v>
      </c>
      <c r="D140" s="9" t="s">
        <v>876</v>
      </c>
      <c r="E140" s="5" t="s">
        <v>1020</v>
      </c>
      <c r="F140" s="5" t="s">
        <v>1046</v>
      </c>
      <c r="G140" s="5" t="s">
        <v>1047</v>
      </c>
      <c r="H140" s="5" t="s">
        <v>554</v>
      </c>
      <c r="I140" s="5" t="s">
        <v>37</v>
      </c>
      <c r="J140" s="5" t="s">
        <v>880</v>
      </c>
      <c r="K140" s="5" t="s">
        <v>881</v>
      </c>
      <c r="L140" s="5" t="s">
        <v>882</v>
      </c>
      <c r="M140" s="5" t="s">
        <v>890</v>
      </c>
      <c r="N140" s="5" t="s">
        <v>920</v>
      </c>
      <c r="O140" s="5" t="s">
        <v>921</v>
      </c>
      <c r="P140" s="5" t="s">
        <v>42</v>
      </c>
      <c r="Q140" s="5" t="s">
        <v>886</v>
      </c>
      <c r="R140" s="5" t="s">
        <v>42</v>
      </c>
      <c r="S140" s="5" t="s">
        <v>42</v>
      </c>
      <c r="T140" s="5" t="s">
        <v>42</v>
      </c>
      <c r="U140" s="5" t="s">
        <v>1020</v>
      </c>
      <c r="V140" s="8" t="s">
        <v>47</v>
      </c>
      <c r="W140" s="8" t="s">
        <v>42</v>
      </c>
      <c r="X140" s="8" t="s">
        <v>48</v>
      </c>
      <c r="Y140" s="8" t="s">
        <v>42</v>
      </c>
      <c r="Z140" s="8" t="s">
        <v>42</v>
      </c>
      <c r="AA140" s="8">
        <v>4</v>
      </c>
      <c r="AB140" s="8" t="s">
        <v>922</v>
      </c>
      <c r="AC140" s="8" t="s">
        <v>50</v>
      </c>
    </row>
    <row r="141" spans="1:29" ht="47.1" customHeight="1" x14ac:dyDescent="0.15">
      <c r="A141" s="8">
        <v>139</v>
      </c>
      <c r="B141" s="5" t="s">
        <v>1052</v>
      </c>
      <c r="C141" s="5" t="s">
        <v>1053</v>
      </c>
      <c r="D141" s="9" t="s">
        <v>876</v>
      </c>
      <c r="E141" s="5" t="s">
        <v>1020</v>
      </c>
      <c r="F141" s="5" t="s">
        <v>1046</v>
      </c>
      <c r="G141" s="5" t="s">
        <v>1047</v>
      </c>
      <c r="H141" s="5" t="s">
        <v>554</v>
      </c>
      <c r="I141" s="5" t="s">
        <v>37</v>
      </c>
      <c r="J141" s="5" t="s">
        <v>880</v>
      </c>
      <c r="K141" s="5" t="s">
        <v>881</v>
      </c>
      <c r="L141" s="5" t="s">
        <v>882</v>
      </c>
      <c r="M141" s="5" t="s">
        <v>941</v>
      </c>
      <c r="N141" s="5" t="s">
        <v>942</v>
      </c>
      <c r="O141" s="5" t="s">
        <v>942</v>
      </c>
      <c r="P141" s="5" t="s">
        <v>42</v>
      </c>
      <c r="Q141" s="5" t="s">
        <v>886</v>
      </c>
      <c r="R141" s="5" t="s">
        <v>42</v>
      </c>
      <c r="S141" s="5" t="s">
        <v>42</v>
      </c>
      <c r="T141" s="5" t="s">
        <v>42</v>
      </c>
      <c r="U141" s="5" t="s">
        <v>877</v>
      </c>
      <c r="V141" s="8" t="s">
        <v>47</v>
      </c>
      <c r="W141" s="8" t="s">
        <v>42</v>
      </c>
      <c r="X141" s="8" t="s">
        <v>48</v>
      </c>
      <c r="Y141" s="8" t="s">
        <v>42</v>
      </c>
      <c r="Z141" s="8" t="s">
        <v>42</v>
      </c>
      <c r="AA141" s="8">
        <v>3</v>
      </c>
      <c r="AB141" s="8" t="s">
        <v>943</v>
      </c>
      <c r="AC141" s="8" t="s">
        <v>50</v>
      </c>
    </row>
    <row r="142" spans="1:29" ht="47.1" customHeight="1" x14ac:dyDescent="0.15">
      <c r="A142" s="8">
        <v>140</v>
      </c>
      <c r="B142" s="5" t="s">
        <v>1054</v>
      </c>
      <c r="C142" s="5" t="s">
        <v>1055</v>
      </c>
      <c r="D142" s="9" t="s">
        <v>876</v>
      </c>
      <c r="E142" s="5" t="s">
        <v>1020</v>
      </c>
      <c r="F142" s="5" t="s">
        <v>1056</v>
      </c>
      <c r="G142" s="5" t="s">
        <v>1057</v>
      </c>
      <c r="H142" s="5" t="s">
        <v>554</v>
      </c>
      <c r="I142" s="5" t="s">
        <v>37</v>
      </c>
      <c r="J142" s="5" t="s">
        <v>880</v>
      </c>
      <c r="K142" s="5" t="s">
        <v>881</v>
      </c>
      <c r="L142" s="5" t="s">
        <v>882</v>
      </c>
      <c r="M142" s="5" t="s">
        <v>941</v>
      </c>
      <c r="N142" s="5" t="s">
        <v>1033</v>
      </c>
      <c r="O142" s="5" t="s">
        <v>1058</v>
      </c>
      <c r="P142" s="5" t="s">
        <v>42</v>
      </c>
      <c r="Q142" s="5" t="s">
        <v>886</v>
      </c>
      <c r="R142" s="5" t="s">
        <v>42</v>
      </c>
      <c r="S142" s="5" t="s">
        <v>42</v>
      </c>
      <c r="T142" s="5" t="s">
        <v>42</v>
      </c>
      <c r="U142" s="5" t="s">
        <v>1020</v>
      </c>
      <c r="V142" s="8" t="s">
        <v>47</v>
      </c>
      <c r="W142" s="8" t="s">
        <v>42</v>
      </c>
      <c r="X142" s="8" t="s">
        <v>48</v>
      </c>
      <c r="Y142" s="8" t="s">
        <v>42</v>
      </c>
      <c r="Z142" s="8" t="s">
        <v>42</v>
      </c>
      <c r="AA142" s="8">
        <v>4</v>
      </c>
      <c r="AB142" s="8" t="s">
        <v>1035</v>
      </c>
      <c r="AC142" s="8" t="s">
        <v>50</v>
      </c>
    </row>
    <row r="143" spans="1:29" ht="47.1" customHeight="1" x14ac:dyDescent="0.15">
      <c r="A143" s="8">
        <v>141</v>
      </c>
      <c r="B143" s="5" t="s">
        <v>1059</v>
      </c>
      <c r="C143" s="5" t="s">
        <v>1060</v>
      </c>
      <c r="D143" s="9" t="s">
        <v>876</v>
      </c>
      <c r="E143" s="5" t="s">
        <v>1020</v>
      </c>
      <c r="F143" s="5" t="s">
        <v>1056</v>
      </c>
      <c r="G143" s="5" t="s">
        <v>1057</v>
      </c>
      <c r="H143" s="5" t="s">
        <v>554</v>
      </c>
      <c r="I143" s="5" t="s">
        <v>37</v>
      </c>
      <c r="J143" s="5" t="s">
        <v>880</v>
      </c>
      <c r="K143" s="5" t="s">
        <v>881</v>
      </c>
      <c r="L143" s="5" t="s">
        <v>882</v>
      </c>
      <c r="M143" s="5" t="s">
        <v>912</v>
      </c>
      <c r="N143" s="5" t="s">
        <v>1061</v>
      </c>
      <c r="O143" s="5" t="s">
        <v>1061</v>
      </c>
      <c r="P143" s="5" t="s">
        <v>42</v>
      </c>
      <c r="Q143" s="5" t="s">
        <v>886</v>
      </c>
      <c r="R143" s="5" t="s">
        <v>42</v>
      </c>
      <c r="S143" s="5" t="s">
        <v>42</v>
      </c>
      <c r="T143" s="5" t="s">
        <v>42</v>
      </c>
      <c r="U143" s="5" t="s">
        <v>1020</v>
      </c>
      <c r="V143" s="8" t="s">
        <v>47</v>
      </c>
      <c r="W143" s="8" t="s">
        <v>42</v>
      </c>
      <c r="X143" s="8" t="s">
        <v>48</v>
      </c>
      <c r="Y143" s="8" t="s">
        <v>42</v>
      </c>
      <c r="Z143" s="8" t="s">
        <v>42</v>
      </c>
      <c r="AA143" s="8">
        <v>2</v>
      </c>
      <c r="AB143" s="8" t="s">
        <v>1062</v>
      </c>
      <c r="AC143" s="8" t="s">
        <v>50</v>
      </c>
    </row>
    <row r="144" spans="1:29" ht="47.1" customHeight="1" x14ac:dyDescent="0.15">
      <c r="A144" s="8">
        <v>142</v>
      </c>
      <c r="B144" s="5" t="s">
        <v>1063</v>
      </c>
      <c r="C144" s="5" t="s">
        <v>1064</v>
      </c>
      <c r="D144" s="9" t="s">
        <v>876</v>
      </c>
      <c r="E144" s="5" t="s">
        <v>1020</v>
      </c>
      <c r="F144" s="5" t="s">
        <v>1056</v>
      </c>
      <c r="G144" s="5" t="s">
        <v>1057</v>
      </c>
      <c r="H144" s="5" t="s">
        <v>554</v>
      </c>
      <c r="I144" s="5" t="s">
        <v>37</v>
      </c>
      <c r="J144" s="5" t="s">
        <v>880</v>
      </c>
      <c r="K144" s="5" t="s">
        <v>881</v>
      </c>
      <c r="L144" s="5" t="s">
        <v>882</v>
      </c>
      <c r="M144" s="5" t="s">
        <v>897</v>
      </c>
      <c r="N144" s="5" t="s">
        <v>898</v>
      </c>
      <c r="O144" s="5" t="s">
        <v>898</v>
      </c>
      <c r="P144" s="5" t="s">
        <v>42</v>
      </c>
      <c r="Q144" s="5" t="s">
        <v>886</v>
      </c>
      <c r="R144" s="5" t="s">
        <v>42</v>
      </c>
      <c r="S144" s="5" t="s">
        <v>42</v>
      </c>
      <c r="T144" s="5" t="s">
        <v>42</v>
      </c>
      <c r="U144" s="5" t="s">
        <v>1020</v>
      </c>
      <c r="V144" s="8" t="s">
        <v>47</v>
      </c>
      <c r="W144" s="8" t="s">
        <v>42</v>
      </c>
      <c r="X144" s="8" t="s">
        <v>48</v>
      </c>
      <c r="Y144" s="8" t="s">
        <v>42</v>
      </c>
      <c r="Z144" s="8" t="s">
        <v>42</v>
      </c>
      <c r="AA144" s="8">
        <v>8</v>
      </c>
      <c r="AB144" s="8" t="s">
        <v>900</v>
      </c>
      <c r="AC144" s="8" t="s">
        <v>50</v>
      </c>
    </row>
    <row r="145" spans="1:29" ht="47.1" customHeight="1" x14ac:dyDescent="0.15">
      <c r="A145" s="8">
        <v>143</v>
      </c>
      <c r="B145" s="5" t="s">
        <v>1065</v>
      </c>
      <c r="C145" s="5" t="s">
        <v>1066</v>
      </c>
      <c r="D145" s="9" t="s">
        <v>876</v>
      </c>
      <c r="E145" s="5" t="s">
        <v>1020</v>
      </c>
      <c r="F145" s="5" t="s">
        <v>1067</v>
      </c>
      <c r="G145" s="5" t="s">
        <v>1068</v>
      </c>
      <c r="H145" s="5" t="s">
        <v>554</v>
      </c>
      <c r="I145" s="5" t="s">
        <v>37</v>
      </c>
      <c r="J145" s="5" t="s">
        <v>880</v>
      </c>
      <c r="K145" s="5" t="s">
        <v>881</v>
      </c>
      <c r="L145" s="5" t="s">
        <v>882</v>
      </c>
      <c r="M145" s="5" t="s">
        <v>883</v>
      </c>
      <c r="N145" s="5" t="s">
        <v>884</v>
      </c>
      <c r="O145" s="5" t="s">
        <v>884</v>
      </c>
      <c r="P145" s="5" t="s">
        <v>42</v>
      </c>
      <c r="Q145" s="5" t="s">
        <v>886</v>
      </c>
      <c r="R145" s="5" t="s">
        <v>42</v>
      </c>
      <c r="S145" s="5" t="s">
        <v>42</v>
      </c>
      <c r="T145" s="5" t="s">
        <v>42</v>
      </c>
      <c r="U145" s="5" t="s">
        <v>1020</v>
      </c>
      <c r="V145" s="8" t="s">
        <v>47</v>
      </c>
      <c r="W145" s="8" t="s">
        <v>42</v>
      </c>
      <c r="X145" s="8" t="s">
        <v>48</v>
      </c>
      <c r="Y145" s="8" t="s">
        <v>42</v>
      </c>
      <c r="Z145" s="8" t="s">
        <v>42</v>
      </c>
      <c r="AA145" s="8">
        <v>5</v>
      </c>
      <c r="AB145" s="8" t="s">
        <v>887</v>
      </c>
      <c r="AC145" s="8" t="s">
        <v>50</v>
      </c>
    </row>
    <row r="146" spans="1:29" ht="47.1" customHeight="1" x14ac:dyDescent="0.15">
      <c r="A146" s="8">
        <v>144</v>
      </c>
      <c r="B146" s="5" t="s">
        <v>1069</v>
      </c>
      <c r="C146" s="5" t="s">
        <v>1070</v>
      </c>
      <c r="D146" s="9" t="s">
        <v>876</v>
      </c>
      <c r="E146" s="5" t="s">
        <v>1020</v>
      </c>
      <c r="F146" s="5" t="s">
        <v>1067</v>
      </c>
      <c r="G146" s="5" t="s">
        <v>1068</v>
      </c>
      <c r="H146" s="5" t="s">
        <v>554</v>
      </c>
      <c r="I146" s="5" t="s">
        <v>37</v>
      </c>
      <c r="J146" s="5" t="s">
        <v>880</v>
      </c>
      <c r="K146" s="5" t="s">
        <v>881</v>
      </c>
      <c r="L146" s="5" t="s">
        <v>882</v>
      </c>
      <c r="M146" s="5" t="s">
        <v>912</v>
      </c>
      <c r="N146" s="5" t="s">
        <v>1061</v>
      </c>
      <c r="O146" s="5" t="s">
        <v>1061</v>
      </c>
      <c r="P146" s="5" t="s">
        <v>42</v>
      </c>
      <c r="Q146" s="5" t="s">
        <v>886</v>
      </c>
      <c r="R146" s="5" t="s">
        <v>42</v>
      </c>
      <c r="S146" s="5" t="s">
        <v>42</v>
      </c>
      <c r="T146" s="5" t="s">
        <v>42</v>
      </c>
      <c r="U146" s="5" t="s">
        <v>1020</v>
      </c>
      <c r="V146" s="8" t="s">
        <v>47</v>
      </c>
      <c r="W146" s="8" t="s">
        <v>42</v>
      </c>
      <c r="X146" s="8" t="s">
        <v>48</v>
      </c>
      <c r="Y146" s="8" t="s">
        <v>42</v>
      </c>
      <c r="Z146" s="8" t="s">
        <v>42</v>
      </c>
      <c r="AA146" s="8">
        <v>2</v>
      </c>
      <c r="AB146" s="8" t="s">
        <v>1062</v>
      </c>
      <c r="AC146" s="8" t="s">
        <v>50</v>
      </c>
    </row>
    <row r="147" spans="1:29" ht="47.1" customHeight="1" x14ac:dyDescent="0.15">
      <c r="A147" s="8">
        <v>145</v>
      </c>
      <c r="B147" s="5" t="s">
        <v>1071</v>
      </c>
      <c r="C147" s="5" t="s">
        <v>1072</v>
      </c>
      <c r="D147" s="9" t="s">
        <v>876</v>
      </c>
      <c r="E147" s="5" t="s">
        <v>1020</v>
      </c>
      <c r="F147" s="5" t="s">
        <v>1067</v>
      </c>
      <c r="G147" s="5" t="s">
        <v>1068</v>
      </c>
      <c r="H147" s="5" t="s">
        <v>554</v>
      </c>
      <c r="I147" s="5" t="s">
        <v>37</v>
      </c>
      <c r="J147" s="5" t="s">
        <v>880</v>
      </c>
      <c r="K147" s="5" t="s">
        <v>881</v>
      </c>
      <c r="L147" s="5" t="s">
        <v>882</v>
      </c>
      <c r="M147" s="5" t="s">
        <v>912</v>
      </c>
      <c r="N147" s="5" t="s">
        <v>913</v>
      </c>
      <c r="O147" s="5" t="s">
        <v>1073</v>
      </c>
      <c r="P147" s="5" t="s">
        <v>42</v>
      </c>
      <c r="Q147" s="5" t="s">
        <v>886</v>
      </c>
      <c r="R147" s="5" t="s">
        <v>42</v>
      </c>
      <c r="S147" s="5" t="s">
        <v>42</v>
      </c>
      <c r="T147" s="5" t="s">
        <v>42</v>
      </c>
      <c r="U147" s="5" t="s">
        <v>1020</v>
      </c>
      <c r="V147" s="8" t="s">
        <v>47</v>
      </c>
      <c r="W147" s="8" t="s">
        <v>42</v>
      </c>
      <c r="X147" s="8" t="s">
        <v>48</v>
      </c>
      <c r="Y147" s="8" t="s">
        <v>42</v>
      </c>
      <c r="Z147" s="8" t="s">
        <v>42</v>
      </c>
      <c r="AA147" s="8">
        <v>7</v>
      </c>
      <c r="AB147" s="8" t="s">
        <v>915</v>
      </c>
      <c r="AC147" s="8" t="s">
        <v>50</v>
      </c>
    </row>
    <row r="148" spans="1:29" ht="47.1" customHeight="1" x14ac:dyDescent="0.15">
      <c r="A148" s="8">
        <v>146</v>
      </c>
      <c r="B148" s="5" t="s">
        <v>1074</v>
      </c>
      <c r="C148" s="5" t="s">
        <v>1075</v>
      </c>
      <c r="D148" s="9" t="s">
        <v>876</v>
      </c>
      <c r="E148" s="5" t="s">
        <v>1020</v>
      </c>
      <c r="F148" s="5" t="s">
        <v>1076</v>
      </c>
      <c r="G148" s="5" t="s">
        <v>1077</v>
      </c>
      <c r="H148" s="5" t="s">
        <v>554</v>
      </c>
      <c r="I148" s="5" t="s">
        <v>37</v>
      </c>
      <c r="J148" s="5" t="s">
        <v>880</v>
      </c>
      <c r="K148" s="5" t="s">
        <v>881</v>
      </c>
      <c r="L148" s="5" t="s">
        <v>882</v>
      </c>
      <c r="M148" s="5" t="s">
        <v>1078</v>
      </c>
      <c r="N148" s="5" t="s">
        <v>1079</v>
      </c>
      <c r="O148" s="5" t="s">
        <v>1080</v>
      </c>
      <c r="P148" s="5" t="s">
        <v>42</v>
      </c>
      <c r="Q148" s="5" t="s">
        <v>886</v>
      </c>
      <c r="R148" s="5" t="s">
        <v>42</v>
      </c>
      <c r="S148" s="5" t="s">
        <v>42</v>
      </c>
      <c r="T148" s="5" t="s">
        <v>42</v>
      </c>
      <c r="U148" s="5" t="s">
        <v>1020</v>
      </c>
      <c r="V148" s="8" t="s">
        <v>47</v>
      </c>
      <c r="W148" s="8" t="s">
        <v>42</v>
      </c>
      <c r="X148" s="8" t="s">
        <v>48</v>
      </c>
      <c r="Y148" s="8" t="s">
        <v>42</v>
      </c>
      <c r="Z148" s="8" t="s">
        <v>42</v>
      </c>
      <c r="AA148" s="8">
        <v>2</v>
      </c>
      <c r="AB148" s="8" t="s">
        <v>1081</v>
      </c>
      <c r="AC148" s="8" t="s">
        <v>50</v>
      </c>
    </row>
    <row r="149" spans="1:29" ht="47.1" customHeight="1" x14ac:dyDescent="0.15">
      <c r="A149" s="8">
        <v>147</v>
      </c>
      <c r="B149" s="5" t="s">
        <v>1082</v>
      </c>
      <c r="C149" s="5" t="s">
        <v>1083</v>
      </c>
      <c r="D149" s="9" t="s">
        <v>876</v>
      </c>
      <c r="E149" s="5" t="s">
        <v>1020</v>
      </c>
      <c r="F149" s="5" t="s">
        <v>1076</v>
      </c>
      <c r="G149" s="5" t="s">
        <v>1077</v>
      </c>
      <c r="H149" s="5" t="s">
        <v>554</v>
      </c>
      <c r="I149" s="5" t="s">
        <v>37</v>
      </c>
      <c r="J149" s="5" t="s">
        <v>880</v>
      </c>
      <c r="K149" s="5" t="s">
        <v>881</v>
      </c>
      <c r="L149" s="5" t="s">
        <v>882</v>
      </c>
      <c r="M149" s="5" t="s">
        <v>941</v>
      </c>
      <c r="N149" s="5" t="s">
        <v>1084</v>
      </c>
      <c r="O149" s="5" t="s">
        <v>1085</v>
      </c>
      <c r="P149" s="5" t="s">
        <v>42</v>
      </c>
      <c r="Q149" s="5" t="s">
        <v>886</v>
      </c>
      <c r="R149" s="5" t="s">
        <v>42</v>
      </c>
      <c r="S149" s="5" t="s">
        <v>42</v>
      </c>
      <c r="T149" s="5" t="s">
        <v>42</v>
      </c>
      <c r="U149" s="5" t="s">
        <v>1020</v>
      </c>
      <c r="V149" s="8" t="s">
        <v>47</v>
      </c>
      <c r="W149" s="8" t="s">
        <v>42</v>
      </c>
      <c r="X149" s="8" t="s">
        <v>48</v>
      </c>
      <c r="Y149" s="8" t="s">
        <v>42</v>
      </c>
      <c r="Z149" s="8" t="s">
        <v>42</v>
      </c>
      <c r="AA149" s="8">
        <v>2</v>
      </c>
      <c r="AB149" s="8" t="s">
        <v>1086</v>
      </c>
      <c r="AC149" s="8" t="s">
        <v>50</v>
      </c>
    </row>
    <row r="150" spans="1:29" ht="47.1" customHeight="1" x14ac:dyDescent="0.15">
      <c r="A150" s="8">
        <v>148</v>
      </c>
      <c r="B150" s="5" t="s">
        <v>1087</v>
      </c>
      <c r="C150" s="5" t="s">
        <v>1088</v>
      </c>
      <c r="D150" s="9" t="s">
        <v>876</v>
      </c>
      <c r="E150" s="5" t="s">
        <v>1020</v>
      </c>
      <c r="F150" s="5" t="s">
        <v>1076</v>
      </c>
      <c r="G150" s="5" t="s">
        <v>1077</v>
      </c>
      <c r="H150" s="5" t="s">
        <v>554</v>
      </c>
      <c r="I150" s="5" t="s">
        <v>37</v>
      </c>
      <c r="J150" s="5" t="s">
        <v>880</v>
      </c>
      <c r="K150" s="5" t="s">
        <v>881</v>
      </c>
      <c r="L150" s="5" t="s">
        <v>882</v>
      </c>
      <c r="M150" s="5" t="s">
        <v>890</v>
      </c>
      <c r="N150" s="5" t="s">
        <v>1089</v>
      </c>
      <c r="O150" s="5" t="s">
        <v>1090</v>
      </c>
      <c r="P150" s="5" t="s">
        <v>42</v>
      </c>
      <c r="Q150" s="5" t="s">
        <v>886</v>
      </c>
      <c r="R150" s="5" t="s">
        <v>42</v>
      </c>
      <c r="S150" s="5" t="s">
        <v>42</v>
      </c>
      <c r="T150" s="5" t="s">
        <v>42</v>
      </c>
      <c r="U150" s="5" t="s">
        <v>1020</v>
      </c>
      <c r="V150" s="8" t="s">
        <v>47</v>
      </c>
      <c r="W150" s="8" t="s">
        <v>42</v>
      </c>
      <c r="X150" s="8" t="s">
        <v>48</v>
      </c>
      <c r="Y150" s="8" t="s">
        <v>42</v>
      </c>
      <c r="Z150" s="8" t="s">
        <v>42</v>
      </c>
      <c r="AA150" s="8">
        <v>10</v>
      </c>
      <c r="AB150" s="8" t="s">
        <v>1091</v>
      </c>
      <c r="AC150" s="8" t="s">
        <v>50</v>
      </c>
    </row>
    <row r="151" spans="1:29" ht="47.1" customHeight="1" x14ac:dyDescent="0.15">
      <c r="A151" s="8">
        <v>149</v>
      </c>
      <c r="B151" s="5" t="s">
        <v>1092</v>
      </c>
      <c r="C151" s="5" t="s">
        <v>1093</v>
      </c>
      <c r="D151" s="9" t="s">
        <v>876</v>
      </c>
      <c r="E151" s="5" t="s">
        <v>1020</v>
      </c>
      <c r="F151" s="5" t="s">
        <v>1094</v>
      </c>
      <c r="G151" s="5" t="s">
        <v>1095</v>
      </c>
      <c r="H151" s="5" t="s">
        <v>554</v>
      </c>
      <c r="I151" s="5" t="s">
        <v>37</v>
      </c>
      <c r="J151" s="5" t="s">
        <v>880</v>
      </c>
      <c r="K151" s="5" t="s">
        <v>881</v>
      </c>
      <c r="L151" s="5" t="s">
        <v>948</v>
      </c>
      <c r="M151" s="5" t="s">
        <v>949</v>
      </c>
      <c r="N151" s="5" t="s">
        <v>950</v>
      </c>
      <c r="O151" s="5" t="s">
        <v>950</v>
      </c>
      <c r="P151" s="5" t="s">
        <v>42</v>
      </c>
      <c r="Q151" s="5" t="s">
        <v>886</v>
      </c>
      <c r="R151" s="5" t="s">
        <v>42</v>
      </c>
      <c r="S151" s="5" t="s">
        <v>1096</v>
      </c>
      <c r="T151" s="5" t="s">
        <v>1097</v>
      </c>
      <c r="U151" s="5" t="s">
        <v>877</v>
      </c>
      <c r="V151" s="8" t="s">
        <v>47</v>
      </c>
      <c r="W151" s="8" t="s">
        <v>42</v>
      </c>
      <c r="X151" s="8" t="s">
        <v>48</v>
      </c>
      <c r="Y151" s="8" t="s">
        <v>42</v>
      </c>
      <c r="Z151" s="8" t="s">
        <v>42</v>
      </c>
      <c r="AA151" s="8">
        <v>7</v>
      </c>
      <c r="AB151" s="8" t="s">
        <v>954</v>
      </c>
      <c r="AC151" s="8" t="s">
        <v>50</v>
      </c>
    </row>
    <row r="152" spans="1:29" ht="47.1" customHeight="1" x14ac:dyDescent="0.15">
      <c r="A152" s="8">
        <v>150</v>
      </c>
      <c r="B152" s="5" t="s">
        <v>1098</v>
      </c>
      <c r="C152" s="5" t="s">
        <v>1099</v>
      </c>
      <c r="D152" s="9" t="s">
        <v>876</v>
      </c>
      <c r="E152" s="5" t="s">
        <v>1020</v>
      </c>
      <c r="F152" s="5" t="s">
        <v>1094</v>
      </c>
      <c r="G152" s="5" t="s">
        <v>1095</v>
      </c>
      <c r="H152" s="5" t="s">
        <v>554</v>
      </c>
      <c r="I152" s="5" t="s">
        <v>37</v>
      </c>
      <c r="J152" s="5" t="s">
        <v>880</v>
      </c>
      <c r="K152" s="5" t="s">
        <v>881</v>
      </c>
      <c r="L152" s="5" t="s">
        <v>948</v>
      </c>
      <c r="M152" s="5" t="s">
        <v>949</v>
      </c>
      <c r="N152" s="5" t="s">
        <v>950</v>
      </c>
      <c r="O152" s="5" t="s">
        <v>1100</v>
      </c>
      <c r="P152" s="5" t="s">
        <v>42</v>
      </c>
      <c r="Q152" s="5" t="s">
        <v>886</v>
      </c>
      <c r="R152" s="5" t="s">
        <v>42</v>
      </c>
      <c r="S152" s="5" t="s">
        <v>1096</v>
      </c>
      <c r="T152" s="5" t="s">
        <v>1097</v>
      </c>
      <c r="U152" s="5" t="s">
        <v>877</v>
      </c>
      <c r="V152" s="8" t="s">
        <v>47</v>
      </c>
      <c r="W152" s="8" t="s">
        <v>42</v>
      </c>
      <c r="X152" s="8" t="s">
        <v>48</v>
      </c>
      <c r="Y152" s="8" t="s">
        <v>42</v>
      </c>
      <c r="Z152" s="8" t="s">
        <v>42</v>
      </c>
      <c r="AA152" s="8">
        <v>7</v>
      </c>
      <c r="AB152" s="8" t="s">
        <v>954</v>
      </c>
      <c r="AC152" s="8" t="s">
        <v>50</v>
      </c>
    </row>
    <row r="153" spans="1:29" ht="47.1" customHeight="1" x14ac:dyDescent="0.15">
      <c r="A153" s="8">
        <v>151</v>
      </c>
      <c r="B153" s="5" t="s">
        <v>1101</v>
      </c>
      <c r="C153" s="5" t="s">
        <v>1102</v>
      </c>
      <c r="D153" s="9" t="s">
        <v>876</v>
      </c>
      <c r="E153" s="5" t="s">
        <v>1020</v>
      </c>
      <c r="F153" s="5" t="s">
        <v>1094</v>
      </c>
      <c r="G153" s="5" t="s">
        <v>1095</v>
      </c>
      <c r="H153" s="5" t="s">
        <v>554</v>
      </c>
      <c r="I153" s="5" t="s">
        <v>37</v>
      </c>
      <c r="J153" s="5" t="s">
        <v>880</v>
      </c>
      <c r="K153" s="5" t="s">
        <v>881</v>
      </c>
      <c r="L153" s="5" t="s">
        <v>948</v>
      </c>
      <c r="M153" s="5" t="s">
        <v>970</v>
      </c>
      <c r="N153" s="5" t="s">
        <v>971</v>
      </c>
      <c r="O153" s="5" t="s">
        <v>972</v>
      </c>
      <c r="P153" s="5" t="s">
        <v>42</v>
      </c>
      <c r="Q153" s="5" t="s">
        <v>886</v>
      </c>
      <c r="R153" s="5" t="s">
        <v>42</v>
      </c>
      <c r="S153" s="5" t="s">
        <v>1096</v>
      </c>
      <c r="T153" s="5" t="s">
        <v>1097</v>
      </c>
      <c r="U153" s="5" t="s">
        <v>877</v>
      </c>
      <c r="V153" s="8" t="s">
        <v>47</v>
      </c>
      <c r="W153" s="8" t="s">
        <v>42</v>
      </c>
      <c r="X153" s="8" t="s">
        <v>48</v>
      </c>
      <c r="Y153" s="8" t="s">
        <v>42</v>
      </c>
      <c r="Z153" s="8" t="s">
        <v>42</v>
      </c>
      <c r="AA153" s="8">
        <v>2</v>
      </c>
      <c r="AB153" s="8" t="s">
        <v>973</v>
      </c>
      <c r="AC153" s="8" t="s">
        <v>50</v>
      </c>
    </row>
    <row r="154" spans="1:29" ht="47.1" customHeight="1" x14ac:dyDescent="0.15">
      <c r="A154" s="8">
        <v>152</v>
      </c>
      <c r="B154" s="5" t="s">
        <v>1103</v>
      </c>
      <c r="C154" s="5" t="s">
        <v>1104</v>
      </c>
      <c r="D154" s="9" t="s">
        <v>876</v>
      </c>
      <c r="E154" s="5" t="s">
        <v>1020</v>
      </c>
      <c r="F154" s="5" t="s">
        <v>1105</v>
      </c>
      <c r="G154" s="5" t="s">
        <v>1106</v>
      </c>
      <c r="H154" s="5" t="s">
        <v>554</v>
      </c>
      <c r="I154" s="5" t="s">
        <v>37</v>
      </c>
      <c r="J154" s="5" t="s">
        <v>880</v>
      </c>
      <c r="K154" s="5" t="s">
        <v>881</v>
      </c>
      <c r="L154" s="5" t="s">
        <v>948</v>
      </c>
      <c r="M154" s="5" t="s">
        <v>949</v>
      </c>
      <c r="N154" s="5" t="s">
        <v>950</v>
      </c>
      <c r="O154" s="5" t="s">
        <v>950</v>
      </c>
      <c r="P154" s="5" t="s">
        <v>42</v>
      </c>
      <c r="Q154" s="5" t="s">
        <v>886</v>
      </c>
      <c r="R154" s="5" t="s">
        <v>42</v>
      </c>
      <c r="S154" s="5" t="s">
        <v>1107</v>
      </c>
      <c r="T154" s="5" t="s">
        <v>1108</v>
      </c>
      <c r="U154" s="5" t="s">
        <v>1020</v>
      </c>
      <c r="V154" s="8" t="s">
        <v>47</v>
      </c>
      <c r="W154" s="8" t="s">
        <v>42</v>
      </c>
      <c r="X154" s="8" t="s">
        <v>48</v>
      </c>
      <c r="Y154" s="8" t="s">
        <v>42</v>
      </c>
      <c r="Z154" s="8" t="s">
        <v>42</v>
      </c>
      <c r="AA154" s="8">
        <v>7</v>
      </c>
      <c r="AB154" s="8" t="s">
        <v>954</v>
      </c>
      <c r="AC154" s="8" t="s">
        <v>50</v>
      </c>
    </row>
    <row r="155" spans="1:29" ht="47.1" customHeight="1" x14ac:dyDescent="0.15">
      <c r="A155" s="8">
        <v>153</v>
      </c>
      <c r="B155" s="5" t="s">
        <v>1109</v>
      </c>
      <c r="C155" s="5" t="s">
        <v>1110</v>
      </c>
      <c r="D155" s="9" t="s">
        <v>876</v>
      </c>
      <c r="E155" s="5" t="s">
        <v>1020</v>
      </c>
      <c r="F155" s="5" t="s">
        <v>1105</v>
      </c>
      <c r="G155" s="5" t="s">
        <v>1106</v>
      </c>
      <c r="H155" s="5" t="s">
        <v>554</v>
      </c>
      <c r="I155" s="5" t="s">
        <v>37</v>
      </c>
      <c r="J155" s="5" t="s">
        <v>880</v>
      </c>
      <c r="K155" s="5" t="s">
        <v>881</v>
      </c>
      <c r="L155" s="5" t="s">
        <v>948</v>
      </c>
      <c r="M155" s="5" t="s">
        <v>949</v>
      </c>
      <c r="N155" s="5" t="s">
        <v>950</v>
      </c>
      <c r="O155" s="5" t="s">
        <v>967</v>
      </c>
      <c r="P155" s="5" t="s">
        <v>42</v>
      </c>
      <c r="Q155" s="5" t="s">
        <v>886</v>
      </c>
      <c r="R155" s="5" t="s">
        <v>42</v>
      </c>
      <c r="S155" s="5" t="s">
        <v>1107</v>
      </c>
      <c r="T155" s="5" t="s">
        <v>1108</v>
      </c>
      <c r="U155" s="5" t="s">
        <v>1020</v>
      </c>
      <c r="V155" s="8" t="s">
        <v>47</v>
      </c>
      <c r="W155" s="8" t="s">
        <v>42</v>
      </c>
      <c r="X155" s="8" t="s">
        <v>48</v>
      </c>
      <c r="Y155" s="8" t="s">
        <v>42</v>
      </c>
      <c r="Z155" s="8" t="s">
        <v>42</v>
      </c>
      <c r="AA155" s="8">
        <v>7</v>
      </c>
      <c r="AB155" s="8" t="s">
        <v>954</v>
      </c>
      <c r="AC155" s="8" t="s">
        <v>50</v>
      </c>
    </row>
    <row r="156" spans="1:29" ht="47.1" customHeight="1" x14ac:dyDescent="0.15">
      <c r="A156" s="8">
        <v>154</v>
      </c>
      <c r="B156" s="5" t="s">
        <v>1111</v>
      </c>
      <c r="C156" s="5" t="s">
        <v>1112</v>
      </c>
      <c r="D156" s="9" t="s">
        <v>876</v>
      </c>
      <c r="E156" s="5" t="s">
        <v>1020</v>
      </c>
      <c r="F156" s="5" t="s">
        <v>1105</v>
      </c>
      <c r="G156" s="5" t="s">
        <v>1106</v>
      </c>
      <c r="H156" s="5" t="s">
        <v>554</v>
      </c>
      <c r="I156" s="5" t="s">
        <v>37</v>
      </c>
      <c r="J156" s="5" t="s">
        <v>880</v>
      </c>
      <c r="K156" s="5" t="s">
        <v>881</v>
      </c>
      <c r="L156" s="5" t="s">
        <v>948</v>
      </c>
      <c r="M156" s="5" t="s">
        <v>970</v>
      </c>
      <c r="N156" s="5" t="s">
        <v>971</v>
      </c>
      <c r="O156" s="5" t="s">
        <v>972</v>
      </c>
      <c r="P156" s="5" t="s">
        <v>42</v>
      </c>
      <c r="Q156" s="5" t="s">
        <v>886</v>
      </c>
      <c r="R156" s="5" t="s">
        <v>42</v>
      </c>
      <c r="S156" s="5" t="s">
        <v>1107</v>
      </c>
      <c r="T156" s="5" t="s">
        <v>1108</v>
      </c>
      <c r="U156" s="5" t="s">
        <v>1020</v>
      </c>
      <c r="V156" s="8" t="s">
        <v>47</v>
      </c>
      <c r="W156" s="8" t="s">
        <v>42</v>
      </c>
      <c r="X156" s="8" t="s">
        <v>48</v>
      </c>
      <c r="Y156" s="8" t="s">
        <v>42</v>
      </c>
      <c r="Z156" s="8" t="s">
        <v>42</v>
      </c>
      <c r="AA156" s="8">
        <v>2</v>
      </c>
      <c r="AB156" s="8" t="s">
        <v>973</v>
      </c>
      <c r="AC156" s="8" t="s">
        <v>50</v>
      </c>
    </row>
    <row r="157" spans="1:29" ht="47.1" customHeight="1" x14ac:dyDescent="0.15">
      <c r="A157" s="8">
        <v>155</v>
      </c>
      <c r="B157" s="5" t="s">
        <v>1113</v>
      </c>
      <c r="C157" s="5" t="s">
        <v>1114</v>
      </c>
      <c r="D157" s="9" t="s">
        <v>32</v>
      </c>
      <c r="E157" s="5" t="s">
        <v>1020</v>
      </c>
      <c r="F157" s="5" t="s">
        <v>1115</v>
      </c>
      <c r="G157" s="5" t="s">
        <v>1116</v>
      </c>
      <c r="H157" s="5" t="s">
        <v>554</v>
      </c>
      <c r="I157" s="5" t="s">
        <v>37</v>
      </c>
      <c r="J157" s="5" t="s">
        <v>126</v>
      </c>
      <c r="K157" s="5" t="s">
        <v>206</v>
      </c>
      <c r="L157" s="5" t="s">
        <v>206</v>
      </c>
      <c r="M157" s="5" t="s">
        <v>207</v>
      </c>
      <c r="N157" s="5" t="s">
        <v>208</v>
      </c>
      <c r="O157" s="5" t="s">
        <v>1117</v>
      </c>
      <c r="P157" s="5" t="s">
        <v>1118</v>
      </c>
      <c r="Q157" s="5" t="s">
        <v>43</v>
      </c>
      <c r="R157" s="5" t="s">
        <v>42</v>
      </c>
      <c r="S157" s="5" t="s">
        <v>252</v>
      </c>
      <c r="T157" s="5" t="s">
        <v>253</v>
      </c>
      <c r="U157" s="5" t="s">
        <v>849</v>
      </c>
      <c r="V157" s="8" t="s">
        <v>47</v>
      </c>
      <c r="W157" s="8" t="s">
        <v>42</v>
      </c>
      <c r="X157" s="8" t="s">
        <v>48</v>
      </c>
      <c r="Y157" s="8" t="s">
        <v>42</v>
      </c>
      <c r="Z157" s="8" t="s">
        <v>42</v>
      </c>
      <c r="AA157" s="8">
        <v>10</v>
      </c>
      <c r="AB157" s="8" t="s">
        <v>213</v>
      </c>
      <c r="AC157" s="8" t="s">
        <v>50</v>
      </c>
    </row>
    <row r="158" spans="1:29" ht="47.1" customHeight="1" x14ac:dyDescent="0.15">
      <c r="A158" s="8">
        <v>156</v>
      </c>
      <c r="B158" s="5" t="s">
        <v>1119</v>
      </c>
      <c r="C158" s="5" t="s">
        <v>1120</v>
      </c>
      <c r="D158" s="9" t="s">
        <v>32</v>
      </c>
      <c r="E158" s="5" t="s">
        <v>1020</v>
      </c>
      <c r="F158" s="5" t="s">
        <v>1115</v>
      </c>
      <c r="G158" s="5" t="s">
        <v>1116</v>
      </c>
      <c r="H158" s="5" t="s">
        <v>554</v>
      </c>
      <c r="I158" s="5" t="s">
        <v>37</v>
      </c>
      <c r="J158" s="5" t="s">
        <v>126</v>
      </c>
      <c r="K158" s="5" t="s">
        <v>206</v>
      </c>
      <c r="L158" s="5" t="s">
        <v>206</v>
      </c>
      <c r="M158" s="5" t="s">
        <v>207</v>
      </c>
      <c r="N158" s="5" t="s">
        <v>208</v>
      </c>
      <c r="O158" s="5" t="s">
        <v>1121</v>
      </c>
      <c r="P158" s="5" t="s">
        <v>1122</v>
      </c>
      <c r="Q158" s="5" t="s">
        <v>131</v>
      </c>
      <c r="R158" s="5" t="s">
        <v>42</v>
      </c>
      <c r="S158" s="5" t="s">
        <v>1123</v>
      </c>
      <c r="T158" s="5" t="s">
        <v>1124</v>
      </c>
      <c r="U158" s="5" t="s">
        <v>1125</v>
      </c>
      <c r="V158" s="8" t="s">
        <v>47</v>
      </c>
      <c r="W158" s="8" t="s">
        <v>42</v>
      </c>
      <c r="X158" s="8" t="s">
        <v>48</v>
      </c>
      <c r="Y158" s="8" t="s">
        <v>42</v>
      </c>
      <c r="Z158" s="8" t="s">
        <v>42</v>
      </c>
      <c r="AA158" s="8">
        <v>13</v>
      </c>
      <c r="AB158" s="8" t="s">
        <v>316</v>
      </c>
      <c r="AC158" s="8" t="s">
        <v>50</v>
      </c>
    </row>
    <row r="159" spans="1:29" ht="47.1" customHeight="1" x14ac:dyDescent="0.15">
      <c r="A159" s="8">
        <v>157</v>
      </c>
      <c r="B159" s="5" t="s">
        <v>1126</v>
      </c>
      <c r="C159" s="5" t="s">
        <v>1127</v>
      </c>
      <c r="D159" s="9" t="s">
        <v>32</v>
      </c>
      <c r="E159" s="5" t="s">
        <v>1020</v>
      </c>
      <c r="F159" s="5" t="s">
        <v>1115</v>
      </c>
      <c r="G159" s="5" t="s">
        <v>1116</v>
      </c>
      <c r="H159" s="5" t="s">
        <v>554</v>
      </c>
      <c r="I159" s="5" t="s">
        <v>37</v>
      </c>
      <c r="J159" s="5" t="s">
        <v>126</v>
      </c>
      <c r="K159" s="5" t="s">
        <v>206</v>
      </c>
      <c r="L159" s="5" t="s">
        <v>206</v>
      </c>
      <c r="M159" s="5" t="s">
        <v>1128</v>
      </c>
      <c r="N159" s="5" t="s">
        <v>1129</v>
      </c>
      <c r="O159" s="5" t="s">
        <v>1130</v>
      </c>
      <c r="P159" s="5" t="s">
        <v>1131</v>
      </c>
      <c r="Q159" s="5" t="s">
        <v>131</v>
      </c>
      <c r="R159" s="5" t="s">
        <v>42</v>
      </c>
      <c r="S159" s="5" t="s">
        <v>1132</v>
      </c>
      <c r="T159" s="5" t="s">
        <v>1133</v>
      </c>
      <c r="U159" s="5" t="s">
        <v>163</v>
      </c>
      <c r="V159" s="8" t="s">
        <v>47</v>
      </c>
      <c r="W159" s="8" t="s">
        <v>42</v>
      </c>
      <c r="X159" s="8" t="s">
        <v>48</v>
      </c>
      <c r="Y159" s="8" t="s">
        <v>42</v>
      </c>
      <c r="Z159" s="8" t="s">
        <v>42</v>
      </c>
      <c r="AA159" s="8">
        <v>6</v>
      </c>
      <c r="AB159" s="8" t="s">
        <v>1134</v>
      </c>
      <c r="AC159" s="8" t="s">
        <v>50</v>
      </c>
    </row>
    <row r="160" spans="1:29" ht="47.1" customHeight="1" x14ac:dyDescent="0.15">
      <c r="A160" s="8">
        <v>158</v>
      </c>
      <c r="B160" s="5" t="s">
        <v>1135</v>
      </c>
      <c r="C160" s="5" t="s">
        <v>1136</v>
      </c>
      <c r="D160" s="9" t="s">
        <v>32</v>
      </c>
      <c r="E160" s="5" t="s">
        <v>1020</v>
      </c>
      <c r="F160" s="5" t="s">
        <v>1137</v>
      </c>
      <c r="G160" s="5" t="s">
        <v>1138</v>
      </c>
      <c r="H160" s="5" t="s">
        <v>554</v>
      </c>
      <c r="I160" s="5" t="s">
        <v>37</v>
      </c>
      <c r="J160" s="5" t="s">
        <v>430</v>
      </c>
      <c r="K160" s="5" t="s">
        <v>93</v>
      </c>
      <c r="L160" s="5" t="s">
        <v>94</v>
      </c>
      <c r="M160" s="5" t="s">
        <v>94</v>
      </c>
      <c r="N160" s="5" t="s">
        <v>358</v>
      </c>
      <c r="O160" s="5" t="s">
        <v>358</v>
      </c>
      <c r="P160" s="5" t="s">
        <v>1139</v>
      </c>
      <c r="Q160" s="5" t="s">
        <v>43</v>
      </c>
      <c r="R160" s="5" t="s">
        <v>188</v>
      </c>
      <c r="S160" s="5" t="s">
        <v>1140</v>
      </c>
      <c r="T160" s="5" t="s">
        <v>1141</v>
      </c>
      <c r="U160" s="5" t="s">
        <v>134</v>
      </c>
      <c r="V160" s="8" t="s">
        <v>47</v>
      </c>
      <c r="W160" s="8" t="s">
        <v>42</v>
      </c>
      <c r="X160" s="8" t="s">
        <v>48</v>
      </c>
      <c r="Y160" s="8" t="s">
        <v>42</v>
      </c>
      <c r="Z160" s="8" t="s">
        <v>42</v>
      </c>
      <c r="AA160" s="8">
        <v>7</v>
      </c>
      <c r="AB160" s="8" t="s">
        <v>363</v>
      </c>
      <c r="AC160" s="8" t="s">
        <v>50</v>
      </c>
    </row>
    <row r="161" spans="1:29" ht="47.1" customHeight="1" x14ac:dyDescent="0.15">
      <c r="A161" s="8">
        <v>159</v>
      </c>
      <c r="B161" s="5" t="s">
        <v>1142</v>
      </c>
      <c r="C161" s="5" t="s">
        <v>1143</v>
      </c>
      <c r="D161" s="9" t="s">
        <v>32</v>
      </c>
      <c r="E161" s="5" t="s">
        <v>1020</v>
      </c>
      <c r="F161" s="5" t="s">
        <v>1137</v>
      </c>
      <c r="G161" s="5" t="s">
        <v>1138</v>
      </c>
      <c r="H161" s="5" t="s">
        <v>554</v>
      </c>
      <c r="I161" s="5" t="s">
        <v>37</v>
      </c>
      <c r="J161" s="5" t="s">
        <v>430</v>
      </c>
      <c r="K161" s="5" t="s">
        <v>62</v>
      </c>
      <c r="L161" s="5" t="s">
        <v>595</v>
      </c>
      <c r="M161" s="5" t="s">
        <v>595</v>
      </c>
      <c r="N161" s="5" t="s">
        <v>1144</v>
      </c>
      <c r="O161" s="5" t="s">
        <v>1145</v>
      </c>
      <c r="P161" s="5" t="s">
        <v>42</v>
      </c>
      <c r="Q161" s="5" t="s">
        <v>886</v>
      </c>
      <c r="R161" s="5" t="s">
        <v>42</v>
      </c>
      <c r="S161" s="5" t="s">
        <v>42</v>
      </c>
      <c r="T161" s="5" t="s">
        <v>42</v>
      </c>
      <c r="U161" s="5" t="s">
        <v>770</v>
      </c>
      <c r="V161" s="8" t="s">
        <v>47</v>
      </c>
      <c r="W161" s="8" t="s">
        <v>42</v>
      </c>
      <c r="X161" s="8" t="s">
        <v>892</v>
      </c>
      <c r="Y161" s="8" t="s">
        <v>1146</v>
      </c>
      <c r="Z161" s="8">
        <v>1</v>
      </c>
      <c r="AA161" s="8">
        <v>10</v>
      </c>
      <c r="AB161" s="8" t="s">
        <v>1147</v>
      </c>
      <c r="AC161" s="8" t="s">
        <v>50</v>
      </c>
    </row>
    <row r="162" spans="1:29" ht="47.1" customHeight="1" x14ac:dyDescent="0.15">
      <c r="A162" s="8">
        <v>160</v>
      </c>
      <c r="B162" s="5" t="s">
        <v>1148</v>
      </c>
      <c r="C162" s="5" t="s">
        <v>1149</v>
      </c>
      <c r="D162" s="9" t="s">
        <v>32</v>
      </c>
      <c r="E162" s="5" t="s">
        <v>1020</v>
      </c>
      <c r="F162" s="5" t="s">
        <v>1137</v>
      </c>
      <c r="G162" s="5" t="s">
        <v>1138</v>
      </c>
      <c r="H162" s="5" t="s">
        <v>554</v>
      </c>
      <c r="I162" s="5" t="s">
        <v>37</v>
      </c>
      <c r="J162" s="5" t="s">
        <v>430</v>
      </c>
      <c r="K162" s="5" t="s">
        <v>241</v>
      </c>
      <c r="L162" s="5" t="s">
        <v>241</v>
      </c>
      <c r="M162" s="5" t="s">
        <v>1150</v>
      </c>
      <c r="N162" s="5" t="s">
        <v>1150</v>
      </c>
      <c r="O162" s="5" t="s">
        <v>1151</v>
      </c>
      <c r="P162" s="5" t="s">
        <v>42</v>
      </c>
      <c r="Q162" s="5" t="s">
        <v>886</v>
      </c>
      <c r="R162" s="5" t="s">
        <v>42</v>
      </c>
      <c r="S162" s="5" t="s">
        <v>42</v>
      </c>
      <c r="T162" s="5" t="s">
        <v>42</v>
      </c>
      <c r="U162" s="5" t="s">
        <v>770</v>
      </c>
      <c r="V162" s="8" t="s">
        <v>47</v>
      </c>
      <c r="W162" s="8" t="s">
        <v>42</v>
      </c>
      <c r="X162" s="8" t="s">
        <v>48</v>
      </c>
      <c r="Y162" s="8" t="s">
        <v>42</v>
      </c>
      <c r="Z162" s="8" t="s">
        <v>42</v>
      </c>
      <c r="AA162" s="8">
        <v>3</v>
      </c>
      <c r="AB162" s="8" t="s">
        <v>1152</v>
      </c>
      <c r="AC162" s="8" t="s">
        <v>50</v>
      </c>
    </row>
    <row r="163" spans="1:29" ht="47.1" customHeight="1" x14ac:dyDescent="0.15">
      <c r="A163" s="8">
        <v>161</v>
      </c>
      <c r="B163" s="5" t="s">
        <v>1153</v>
      </c>
      <c r="C163" s="5" t="s">
        <v>1154</v>
      </c>
      <c r="D163" s="9" t="s">
        <v>32</v>
      </c>
      <c r="E163" s="5" t="s">
        <v>1020</v>
      </c>
      <c r="F163" s="5" t="s">
        <v>1155</v>
      </c>
      <c r="G163" s="5" t="s">
        <v>1156</v>
      </c>
      <c r="H163" s="5" t="s">
        <v>36</v>
      </c>
      <c r="I163" s="5" t="s">
        <v>37</v>
      </c>
      <c r="J163" s="5" t="s">
        <v>240</v>
      </c>
      <c r="K163" s="5" t="s">
        <v>127</v>
      </c>
      <c r="L163" s="5" t="s">
        <v>127</v>
      </c>
      <c r="M163" s="5" t="s">
        <v>128</v>
      </c>
      <c r="N163" s="5" t="s">
        <v>129</v>
      </c>
      <c r="O163" s="5" t="s">
        <v>1157</v>
      </c>
      <c r="P163" s="5" t="s">
        <v>42</v>
      </c>
      <c r="Q163" s="5" t="s">
        <v>43</v>
      </c>
      <c r="R163" s="5" t="s">
        <v>42</v>
      </c>
      <c r="S163" s="5" t="s">
        <v>1158</v>
      </c>
      <c r="T163" s="5" t="s">
        <v>1159</v>
      </c>
      <c r="U163" s="5" t="s">
        <v>163</v>
      </c>
      <c r="V163" s="8" t="s">
        <v>47</v>
      </c>
      <c r="W163" s="8" t="s">
        <v>42</v>
      </c>
      <c r="X163" s="8" t="s">
        <v>48</v>
      </c>
      <c r="Y163" s="8" t="s">
        <v>42</v>
      </c>
      <c r="Z163" s="8" t="s">
        <v>42</v>
      </c>
      <c r="AA163" s="8">
        <v>8</v>
      </c>
      <c r="AB163" s="8" t="s">
        <v>135</v>
      </c>
      <c r="AC163" s="8" t="s">
        <v>50</v>
      </c>
    </row>
    <row r="164" spans="1:29" ht="47.1" customHeight="1" x14ac:dyDescent="0.15">
      <c r="A164" s="8">
        <v>162</v>
      </c>
      <c r="B164" s="5" t="s">
        <v>1160</v>
      </c>
      <c r="C164" s="5" t="s">
        <v>1161</v>
      </c>
      <c r="D164" s="9" t="s">
        <v>32</v>
      </c>
      <c r="E164" s="5" t="s">
        <v>1020</v>
      </c>
      <c r="F164" s="5" t="s">
        <v>1155</v>
      </c>
      <c r="G164" s="5" t="s">
        <v>1156</v>
      </c>
      <c r="H164" s="5" t="s">
        <v>676</v>
      </c>
      <c r="I164" s="5" t="s">
        <v>37</v>
      </c>
      <c r="J164" s="5" t="s">
        <v>240</v>
      </c>
      <c r="K164" s="5" t="s">
        <v>372</v>
      </c>
      <c r="L164" s="5" t="s">
        <v>1162</v>
      </c>
      <c r="M164" s="5" t="s">
        <v>1163</v>
      </c>
      <c r="N164" s="5" t="s">
        <v>1163</v>
      </c>
      <c r="O164" s="5" t="s">
        <v>1164</v>
      </c>
      <c r="P164" s="5" t="s">
        <v>1165</v>
      </c>
      <c r="Q164" s="5" t="s">
        <v>43</v>
      </c>
      <c r="R164" s="5" t="s">
        <v>42</v>
      </c>
      <c r="S164" s="5" t="s">
        <v>1166</v>
      </c>
      <c r="T164" s="5" t="s">
        <v>1167</v>
      </c>
      <c r="U164" s="5" t="s">
        <v>254</v>
      </c>
      <c r="V164" s="8" t="s">
        <v>47</v>
      </c>
      <c r="W164" s="8" t="s">
        <v>42</v>
      </c>
      <c r="X164" s="8" t="s">
        <v>48</v>
      </c>
      <c r="Y164" s="8" t="s">
        <v>42</v>
      </c>
      <c r="Z164" s="8" t="s">
        <v>42</v>
      </c>
      <c r="AA164" s="8">
        <v>1</v>
      </c>
      <c r="AB164" s="8" t="s">
        <v>1168</v>
      </c>
      <c r="AC164" s="8" t="s">
        <v>50</v>
      </c>
    </row>
    <row r="165" spans="1:29" ht="47.1" customHeight="1" x14ac:dyDescent="0.15">
      <c r="A165" s="8">
        <v>163</v>
      </c>
      <c r="B165" s="5" t="s">
        <v>1169</v>
      </c>
      <c r="C165" s="5" t="s">
        <v>1170</v>
      </c>
      <c r="D165" s="9" t="s">
        <v>32</v>
      </c>
      <c r="E165" s="5" t="s">
        <v>1171</v>
      </c>
      <c r="F165" s="5" t="s">
        <v>1172</v>
      </c>
      <c r="G165" s="5" t="s">
        <v>1173</v>
      </c>
      <c r="H165" s="5" t="s">
        <v>676</v>
      </c>
      <c r="I165" s="5" t="s">
        <v>37</v>
      </c>
      <c r="J165" s="5" t="s">
        <v>126</v>
      </c>
      <c r="K165" s="5" t="s">
        <v>127</v>
      </c>
      <c r="L165" s="5" t="s">
        <v>127</v>
      </c>
      <c r="M165" s="5" t="s">
        <v>128</v>
      </c>
      <c r="N165" s="5" t="s">
        <v>129</v>
      </c>
      <c r="O165" s="5" t="s">
        <v>1174</v>
      </c>
      <c r="P165" s="5" t="s">
        <v>1175</v>
      </c>
      <c r="Q165" s="5" t="s">
        <v>131</v>
      </c>
      <c r="R165" s="5" t="s">
        <v>42</v>
      </c>
      <c r="S165" s="5" t="s">
        <v>140</v>
      </c>
      <c r="T165" s="5" t="s">
        <v>141</v>
      </c>
      <c r="U165" s="5" t="s">
        <v>262</v>
      </c>
      <c r="V165" s="8" t="s">
        <v>47</v>
      </c>
      <c r="W165" s="8" t="s">
        <v>42</v>
      </c>
      <c r="X165" s="8" t="s">
        <v>48</v>
      </c>
      <c r="Y165" s="8" t="s">
        <v>42</v>
      </c>
      <c r="Z165" s="8" t="s">
        <v>42</v>
      </c>
      <c r="AA165" s="8">
        <v>10</v>
      </c>
      <c r="AB165" s="8" t="s">
        <v>293</v>
      </c>
      <c r="AC165" s="8" t="s">
        <v>50</v>
      </c>
    </row>
    <row r="166" spans="1:29" ht="47.1" customHeight="1" x14ac:dyDescent="0.15">
      <c r="A166" s="8">
        <v>164</v>
      </c>
      <c r="B166" s="5" t="s">
        <v>1176</v>
      </c>
      <c r="C166" s="5" t="s">
        <v>1177</v>
      </c>
      <c r="D166" s="9" t="s">
        <v>876</v>
      </c>
      <c r="E166" s="5" t="s">
        <v>1171</v>
      </c>
      <c r="F166" s="5" t="s">
        <v>1178</v>
      </c>
      <c r="G166" s="5" t="s">
        <v>1179</v>
      </c>
      <c r="H166" s="5" t="s">
        <v>36</v>
      </c>
      <c r="I166" s="5" t="s">
        <v>37</v>
      </c>
      <c r="J166" s="5" t="s">
        <v>880</v>
      </c>
      <c r="K166" s="5" t="s">
        <v>881</v>
      </c>
      <c r="L166" s="5" t="s">
        <v>882</v>
      </c>
      <c r="M166" s="5" t="s">
        <v>941</v>
      </c>
      <c r="N166" s="5" t="s">
        <v>1033</v>
      </c>
      <c r="O166" s="5" t="s">
        <v>1034</v>
      </c>
      <c r="P166" s="5" t="s">
        <v>42</v>
      </c>
      <c r="Q166" s="5" t="s">
        <v>886</v>
      </c>
      <c r="R166" s="5" t="s">
        <v>42</v>
      </c>
      <c r="S166" s="5" t="s">
        <v>42</v>
      </c>
      <c r="T166" s="5" t="s">
        <v>42</v>
      </c>
      <c r="U166" s="5" t="s">
        <v>1020</v>
      </c>
      <c r="V166" s="8" t="s">
        <v>47</v>
      </c>
      <c r="W166" s="8" t="s">
        <v>42</v>
      </c>
      <c r="X166" s="8" t="s">
        <v>48</v>
      </c>
      <c r="Y166" s="8" t="s">
        <v>42</v>
      </c>
      <c r="Z166" s="8" t="s">
        <v>42</v>
      </c>
      <c r="AA166" s="8">
        <v>4</v>
      </c>
      <c r="AB166" s="8" t="s">
        <v>1035</v>
      </c>
      <c r="AC166" s="8" t="s">
        <v>50</v>
      </c>
    </row>
    <row r="167" spans="1:29" ht="47.1" customHeight="1" x14ac:dyDescent="0.15">
      <c r="A167" s="8">
        <v>165</v>
      </c>
      <c r="B167" s="5" t="s">
        <v>1180</v>
      </c>
      <c r="C167" s="5" t="s">
        <v>1181</v>
      </c>
      <c r="D167" s="9" t="s">
        <v>876</v>
      </c>
      <c r="E167" s="5" t="s">
        <v>1171</v>
      </c>
      <c r="F167" s="5" t="s">
        <v>1178</v>
      </c>
      <c r="G167" s="5" t="s">
        <v>1179</v>
      </c>
      <c r="H167" s="5" t="s">
        <v>36</v>
      </c>
      <c r="I167" s="5" t="s">
        <v>37</v>
      </c>
      <c r="J167" s="5" t="s">
        <v>880</v>
      </c>
      <c r="K167" s="5" t="s">
        <v>881</v>
      </c>
      <c r="L167" s="5" t="s">
        <v>882</v>
      </c>
      <c r="M167" s="5" t="s">
        <v>941</v>
      </c>
      <c r="N167" s="5" t="s">
        <v>1182</v>
      </c>
      <c r="O167" s="5" t="s">
        <v>1182</v>
      </c>
      <c r="P167" s="5" t="s">
        <v>42</v>
      </c>
      <c r="Q167" s="5" t="s">
        <v>886</v>
      </c>
      <c r="R167" s="5" t="s">
        <v>42</v>
      </c>
      <c r="S167" s="5" t="s">
        <v>42</v>
      </c>
      <c r="T167" s="5" t="s">
        <v>42</v>
      </c>
      <c r="U167" s="5" t="s">
        <v>1171</v>
      </c>
      <c r="V167" s="8" t="s">
        <v>47</v>
      </c>
      <c r="W167" s="8" t="s">
        <v>42</v>
      </c>
      <c r="X167" s="8" t="s">
        <v>48</v>
      </c>
      <c r="Y167" s="8" t="s">
        <v>42</v>
      </c>
      <c r="Z167" s="8" t="s">
        <v>42</v>
      </c>
      <c r="AA167" s="8">
        <v>4</v>
      </c>
      <c r="AB167" s="8" t="s">
        <v>1183</v>
      </c>
      <c r="AC167" s="8" t="s">
        <v>50</v>
      </c>
    </row>
    <row r="168" spans="1:29" ht="47.1" customHeight="1" x14ac:dyDescent="0.15">
      <c r="A168" s="8">
        <v>166</v>
      </c>
      <c r="B168" s="5" t="s">
        <v>1184</v>
      </c>
      <c r="C168" s="5" t="s">
        <v>1185</v>
      </c>
      <c r="D168" s="9" t="s">
        <v>876</v>
      </c>
      <c r="E168" s="5" t="s">
        <v>1171</v>
      </c>
      <c r="F168" s="5" t="s">
        <v>1178</v>
      </c>
      <c r="G168" s="5" t="s">
        <v>1179</v>
      </c>
      <c r="H168" s="5" t="s">
        <v>36</v>
      </c>
      <c r="I168" s="5" t="s">
        <v>37</v>
      </c>
      <c r="J168" s="5" t="s">
        <v>880</v>
      </c>
      <c r="K168" s="5" t="s">
        <v>881</v>
      </c>
      <c r="L168" s="5" t="s">
        <v>882</v>
      </c>
      <c r="M168" s="5" t="s">
        <v>1040</v>
      </c>
      <c r="N168" s="5" t="s">
        <v>1048</v>
      </c>
      <c r="O168" s="5" t="s">
        <v>1048</v>
      </c>
      <c r="P168" s="5" t="s">
        <v>42</v>
      </c>
      <c r="Q168" s="5" t="s">
        <v>886</v>
      </c>
      <c r="R168" s="5" t="s">
        <v>42</v>
      </c>
      <c r="S168" s="5" t="s">
        <v>42</v>
      </c>
      <c r="T168" s="5" t="s">
        <v>42</v>
      </c>
      <c r="U168" s="5" t="s">
        <v>1020</v>
      </c>
      <c r="V168" s="8" t="s">
        <v>47</v>
      </c>
      <c r="W168" s="8" t="s">
        <v>42</v>
      </c>
      <c r="X168" s="8" t="s">
        <v>48</v>
      </c>
      <c r="Y168" s="8" t="s">
        <v>42</v>
      </c>
      <c r="Z168" s="8" t="s">
        <v>42</v>
      </c>
      <c r="AA168" s="8">
        <v>7</v>
      </c>
      <c r="AB168" s="8" t="s">
        <v>1049</v>
      </c>
      <c r="AC168" s="8" t="s">
        <v>50</v>
      </c>
    </row>
    <row r="169" spans="1:29" ht="47.1" customHeight="1" x14ac:dyDescent="0.15">
      <c r="A169" s="8">
        <v>167</v>
      </c>
      <c r="B169" s="5" t="s">
        <v>1186</v>
      </c>
      <c r="C169" s="5" t="s">
        <v>1187</v>
      </c>
      <c r="D169" s="9" t="s">
        <v>876</v>
      </c>
      <c r="E169" s="5" t="s">
        <v>1171</v>
      </c>
      <c r="F169" s="5" t="s">
        <v>1188</v>
      </c>
      <c r="G169" s="5" t="s">
        <v>1189</v>
      </c>
      <c r="H169" s="5" t="s">
        <v>36</v>
      </c>
      <c r="I169" s="5" t="s">
        <v>37</v>
      </c>
      <c r="J169" s="5" t="s">
        <v>880</v>
      </c>
      <c r="K169" s="5" t="s">
        <v>881</v>
      </c>
      <c r="L169" s="5" t="s">
        <v>948</v>
      </c>
      <c r="M169" s="5" t="s">
        <v>1190</v>
      </c>
      <c r="N169" s="5" t="s">
        <v>1191</v>
      </c>
      <c r="O169" s="5" t="s">
        <v>1192</v>
      </c>
      <c r="P169" s="5" t="s">
        <v>42</v>
      </c>
      <c r="Q169" s="5" t="s">
        <v>886</v>
      </c>
      <c r="R169" s="5" t="s">
        <v>42</v>
      </c>
      <c r="S169" s="5" t="s">
        <v>1193</v>
      </c>
      <c r="T169" s="5" t="s">
        <v>1194</v>
      </c>
      <c r="U169" s="5" t="s">
        <v>1171</v>
      </c>
      <c r="V169" s="8" t="s">
        <v>47</v>
      </c>
      <c r="W169" s="8" t="s">
        <v>42</v>
      </c>
      <c r="X169" s="8" t="s">
        <v>48</v>
      </c>
      <c r="Y169" s="8" t="s">
        <v>42</v>
      </c>
      <c r="Z169" s="8" t="s">
        <v>42</v>
      </c>
      <c r="AA169" s="8">
        <v>9</v>
      </c>
      <c r="AB169" s="8" t="s">
        <v>1195</v>
      </c>
      <c r="AC169" s="8" t="s">
        <v>50</v>
      </c>
    </row>
    <row r="170" spans="1:29" ht="47.1" customHeight="1" x14ac:dyDescent="0.15">
      <c r="A170" s="8">
        <v>168</v>
      </c>
      <c r="B170" s="5" t="s">
        <v>1196</v>
      </c>
      <c r="C170" s="5" t="s">
        <v>1197</v>
      </c>
      <c r="D170" s="9" t="s">
        <v>876</v>
      </c>
      <c r="E170" s="5" t="s">
        <v>1171</v>
      </c>
      <c r="F170" s="5" t="s">
        <v>1188</v>
      </c>
      <c r="G170" s="5" t="s">
        <v>1189</v>
      </c>
      <c r="H170" s="5" t="s">
        <v>36</v>
      </c>
      <c r="I170" s="5" t="s">
        <v>37</v>
      </c>
      <c r="J170" s="5" t="s">
        <v>880</v>
      </c>
      <c r="K170" s="5" t="s">
        <v>881</v>
      </c>
      <c r="L170" s="5" t="s">
        <v>948</v>
      </c>
      <c r="M170" s="5" t="s">
        <v>1190</v>
      </c>
      <c r="N170" s="5" t="s">
        <v>1191</v>
      </c>
      <c r="O170" s="5" t="s">
        <v>1198</v>
      </c>
      <c r="P170" s="5" t="s">
        <v>42</v>
      </c>
      <c r="Q170" s="5" t="s">
        <v>886</v>
      </c>
      <c r="R170" s="5" t="s">
        <v>42</v>
      </c>
      <c r="S170" s="5" t="s">
        <v>1193</v>
      </c>
      <c r="T170" s="5" t="s">
        <v>1194</v>
      </c>
      <c r="U170" s="5" t="s">
        <v>1171</v>
      </c>
      <c r="V170" s="8" t="s">
        <v>47</v>
      </c>
      <c r="W170" s="8" t="s">
        <v>42</v>
      </c>
      <c r="X170" s="8" t="s">
        <v>48</v>
      </c>
      <c r="Y170" s="8" t="s">
        <v>42</v>
      </c>
      <c r="Z170" s="8" t="s">
        <v>42</v>
      </c>
      <c r="AA170" s="8">
        <v>9</v>
      </c>
      <c r="AB170" s="8" t="s">
        <v>1195</v>
      </c>
      <c r="AC170" s="8" t="s">
        <v>50</v>
      </c>
    </row>
    <row r="171" spans="1:29" ht="47.1" customHeight="1" x14ac:dyDescent="0.15">
      <c r="A171" s="8">
        <v>169</v>
      </c>
      <c r="B171" s="5" t="s">
        <v>1199</v>
      </c>
      <c r="C171" s="5" t="s">
        <v>1200</v>
      </c>
      <c r="D171" s="9" t="s">
        <v>876</v>
      </c>
      <c r="E171" s="5" t="s">
        <v>1171</v>
      </c>
      <c r="F171" s="5" t="s">
        <v>1188</v>
      </c>
      <c r="G171" s="5" t="s">
        <v>1189</v>
      </c>
      <c r="H171" s="5" t="s">
        <v>36</v>
      </c>
      <c r="I171" s="5" t="s">
        <v>37</v>
      </c>
      <c r="J171" s="5" t="s">
        <v>880</v>
      </c>
      <c r="K171" s="5" t="s">
        <v>881</v>
      </c>
      <c r="L171" s="5" t="s">
        <v>948</v>
      </c>
      <c r="M171" s="5" t="s">
        <v>1190</v>
      </c>
      <c r="N171" s="5" t="s">
        <v>1191</v>
      </c>
      <c r="O171" s="5" t="s">
        <v>1201</v>
      </c>
      <c r="P171" s="5" t="s">
        <v>42</v>
      </c>
      <c r="Q171" s="5" t="s">
        <v>886</v>
      </c>
      <c r="R171" s="5" t="s">
        <v>42</v>
      </c>
      <c r="S171" s="5" t="s">
        <v>1193</v>
      </c>
      <c r="T171" s="5" t="s">
        <v>1194</v>
      </c>
      <c r="U171" s="5" t="s">
        <v>1171</v>
      </c>
      <c r="V171" s="8" t="s">
        <v>47</v>
      </c>
      <c r="W171" s="8" t="s">
        <v>42</v>
      </c>
      <c r="X171" s="8" t="s">
        <v>48</v>
      </c>
      <c r="Y171" s="8" t="s">
        <v>42</v>
      </c>
      <c r="Z171" s="8" t="s">
        <v>42</v>
      </c>
      <c r="AA171" s="8">
        <v>9</v>
      </c>
      <c r="AB171" s="8" t="s">
        <v>1195</v>
      </c>
      <c r="AC171" s="8" t="s">
        <v>50</v>
      </c>
    </row>
    <row r="172" spans="1:29" ht="47.1" customHeight="1" x14ac:dyDescent="0.15">
      <c r="A172" s="8">
        <v>170</v>
      </c>
      <c r="B172" s="5" t="s">
        <v>1202</v>
      </c>
      <c r="C172" s="5" t="s">
        <v>1203</v>
      </c>
      <c r="D172" s="9" t="s">
        <v>876</v>
      </c>
      <c r="E172" s="5" t="s">
        <v>1171</v>
      </c>
      <c r="F172" s="5" t="s">
        <v>1204</v>
      </c>
      <c r="G172" s="5" t="s">
        <v>1205</v>
      </c>
      <c r="H172" s="5" t="s">
        <v>36</v>
      </c>
      <c r="I172" s="5" t="s">
        <v>37</v>
      </c>
      <c r="J172" s="5" t="s">
        <v>880</v>
      </c>
      <c r="K172" s="5" t="s">
        <v>881</v>
      </c>
      <c r="L172" s="5" t="s">
        <v>948</v>
      </c>
      <c r="M172" s="5" t="s">
        <v>1190</v>
      </c>
      <c r="N172" s="5" t="s">
        <v>1191</v>
      </c>
      <c r="O172" s="5" t="s">
        <v>1192</v>
      </c>
      <c r="P172" s="5" t="s">
        <v>42</v>
      </c>
      <c r="Q172" s="5" t="s">
        <v>886</v>
      </c>
      <c r="R172" s="5" t="s">
        <v>42</v>
      </c>
      <c r="S172" s="5" t="s">
        <v>42</v>
      </c>
      <c r="T172" s="5" t="s">
        <v>42</v>
      </c>
      <c r="U172" s="5" t="s">
        <v>1171</v>
      </c>
      <c r="V172" s="8" t="s">
        <v>47</v>
      </c>
      <c r="W172" s="8" t="s">
        <v>42</v>
      </c>
      <c r="X172" s="8" t="s">
        <v>48</v>
      </c>
      <c r="Y172" s="8" t="s">
        <v>42</v>
      </c>
      <c r="Z172" s="8" t="s">
        <v>42</v>
      </c>
      <c r="AA172" s="8">
        <v>9</v>
      </c>
      <c r="AB172" s="8" t="s">
        <v>1195</v>
      </c>
      <c r="AC172" s="8" t="s">
        <v>50</v>
      </c>
    </row>
    <row r="173" spans="1:29" ht="47.1" customHeight="1" x14ac:dyDescent="0.15">
      <c r="A173" s="8">
        <v>171</v>
      </c>
      <c r="B173" s="5" t="s">
        <v>1206</v>
      </c>
      <c r="C173" s="5" t="s">
        <v>1207</v>
      </c>
      <c r="D173" s="9" t="s">
        <v>876</v>
      </c>
      <c r="E173" s="5" t="s">
        <v>1171</v>
      </c>
      <c r="F173" s="5" t="s">
        <v>1204</v>
      </c>
      <c r="G173" s="5" t="s">
        <v>1205</v>
      </c>
      <c r="H173" s="5" t="s">
        <v>36</v>
      </c>
      <c r="I173" s="5" t="s">
        <v>37</v>
      </c>
      <c r="J173" s="5" t="s">
        <v>880</v>
      </c>
      <c r="K173" s="5" t="s">
        <v>881</v>
      </c>
      <c r="L173" s="5" t="s">
        <v>948</v>
      </c>
      <c r="M173" s="5" t="s">
        <v>1190</v>
      </c>
      <c r="N173" s="5" t="s">
        <v>1191</v>
      </c>
      <c r="O173" s="5" t="s">
        <v>1198</v>
      </c>
      <c r="P173" s="5" t="s">
        <v>42</v>
      </c>
      <c r="Q173" s="5" t="s">
        <v>886</v>
      </c>
      <c r="R173" s="5" t="s">
        <v>42</v>
      </c>
      <c r="S173" s="5" t="s">
        <v>42</v>
      </c>
      <c r="T173" s="5" t="s">
        <v>42</v>
      </c>
      <c r="U173" s="5" t="s">
        <v>1171</v>
      </c>
      <c r="V173" s="8" t="s">
        <v>47</v>
      </c>
      <c r="W173" s="8" t="s">
        <v>42</v>
      </c>
      <c r="X173" s="8" t="s">
        <v>48</v>
      </c>
      <c r="Y173" s="8" t="s">
        <v>42</v>
      </c>
      <c r="Z173" s="8" t="s">
        <v>42</v>
      </c>
      <c r="AA173" s="8">
        <v>9</v>
      </c>
      <c r="AB173" s="8" t="s">
        <v>1195</v>
      </c>
      <c r="AC173" s="8" t="s">
        <v>50</v>
      </c>
    </row>
    <row r="174" spans="1:29" ht="47.1" customHeight="1" x14ac:dyDescent="0.15">
      <c r="A174" s="8">
        <v>172</v>
      </c>
      <c r="B174" s="5" t="s">
        <v>1208</v>
      </c>
      <c r="C174" s="5" t="s">
        <v>1209</v>
      </c>
      <c r="D174" s="9" t="s">
        <v>876</v>
      </c>
      <c r="E174" s="5" t="s">
        <v>1171</v>
      </c>
      <c r="F174" s="5" t="s">
        <v>1204</v>
      </c>
      <c r="G174" s="5" t="s">
        <v>1205</v>
      </c>
      <c r="H174" s="5" t="s">
        <v>36</v>
      </c>
      <c r="I174" s="5" t="s">
        <v>37</v>
      </c>
      <c r="J174" s="5" t="s">
        <v>880</v>
      </c>
      <c r="K174" s="5" t="s">
        <v>881</v>
      </c>
      <c r="L174" s="5" t="s">
        <v>948</v>
      </c>
      <c r="M174" s="5" t="s">
        <v>1190</v>
      </c>
      <c r="N174" s="5" t="s">
        <v>1191</v>
      </c>
      <c r="O174" s="5" t="s">
        <v>1201</v>
      </c>
      <c r="P174" s="5" t="s">
        <v>42</v>
      </c>
      <c r="Q174" s="5" t="s">
        <v>886</v>
      </c>
      <c r="R174" s="5" t="s">
        <v>42</v>
      </c>
      <c r="S174" s="5" t="s">
        <v>42</v>
      </c>
      <c r="T174" s="5" t="s">
        <v>42</v>
      </c>
      <c r="U174" s="5" t="s">
        <v>1171</v>
      </c>
      <c r="V174" s="8" t="s">
        <v>47</v>
      </c>
      <c r="W174" s="8" t="s">
        <v>42</v>
      </c>
      <c r="X174" s="8" t="s">
        <v>48</v>
      </c>
      <c r="Y174" s="8" t="s">
        <v>42</v>
      </c>
      <c r="Z174" s="8" t="s">
        <v>42</v>
      </c>
      <c r="AA174" s="8">
        <v>9</v>
      </c>
      <c r="AB174" s="8" t="s">
        <v>1210</v>
      </c>
      <c r="AC174" s="8" t="s">
        <v>50</v>
      </c>
    </row>
    <row r="175" spans="1:29" ht="47.1" customHeight="1" x14ac:dyDescent="0.15">
      <c r="A175" s="8">
        <v>173</v>
      </c>
      <c r="B175" s="5" t="s">
        <v>1211</v>
      </c>
      <c r="C175" s="5" t="s">
        <v>1212</v>
      </c>
      <c r="D175" s="9" t="s">
        <v>876</v>
      </c>
      <c r="E175" s="5" t="s">
        <v>1171</v>
      </c>
      <c r="F175" s="5" t="s">
        <v>1213</v>
      </c>
      <c r="G175" s="5" t="s">
        <v>1214</v>
      </c>
      <c r="H175" s="5" t="s">
        <v>36</v>
      </c>
      <c r="I175" s="5" t="s">
        <v>37</v>
      </c>
      <c r="J175" s="5" t="s">
        <v>880</v>
      </c>
      <c r="K175" s="5" t="s">
        <v>881</v>
      </c>
      <c r="L175" s="5" t="s">
        <v>882</v>
      </c>
      <c r="M175" s="5" t="s">
        <v>941</v>
      </c>
      <c r="N175" s="5" t="s">
        <v>1084</v>
      </c>
      <c r="O175" s="5" t="s">
        <v>1215</v>
      </c>
      <c r="P175" s="5" t="s">
        <v>42</v>
      </c>
      <c r="Q175" s="5" t="s">
        <v>886</v>
      </c>
      <c r="R175" s="5" t="s">
        <v>42</v>
      </c>
      <c r="S175" s="5" t="s">
        <v>42</v>
      </c>
      <c r="T175" s="5" t="s">
        <v>42</v>
      </c>
      <c r="U175" s="5" t="s">
        <v>1020</v>
      </c>
      <c r="V175" s="8" t="s">
        <v>47</v>
      </c>
      <c r="W175" s="8" t="s">
        <v>42</v>
      </c>
      <c r="X175" s="8" t="s">
        <v>48</v>
      </c>
      <c r="Y175" s="8" t="s">
        <v>42</v>
      </c>
      <c r="Z175" s="8" t="s">
        <v>42</v>
      </c>
      <c r="AA175" s="8">
        <v>2</v>
      </c>
      <c r="AB175" s="8" t="s">
        <v>1086</v>
      </c>
      <c r="AC175" s="8" t="s">
        <v>50</v>
      </c>
    </row>
    <row r="176" spans="1:29" ht="47.1" customHeight="1" x14ac:dyDescent="0.15">
      <c r="A176" s="8">
        <v>174</v>
      </c>
      <c r="B176" s="5" t="s">
        <v>1216</v>
      </c>
      <c r="C176" s="5" t="s">
        <v>1217</v>
      </c>
      <c r="D176" s="9" t="s">
        <v>876</v>
      </c>
      <c r="E176" s="5" t="s">
        <v>1171</v>
      </c>
      <c r="F176" s="5" t="s">
        <v>1213</v>
      </c>
      <c r="G176" s="5" t="s">
        <v>1214</v>
      </c>
      <c r="H176" s="5" t="s">
        <v>36</v>
      </c>
      <c r="I176" s="5" t="s">
        <v>37</v>
      </c>
      <c r="J176" s="5" t="s">
        <v>880</v>
      </c>
      <c r="K176" s="5" t="s">
        <v>881</v>
      </c>
      <c r="L176" s="5" t="s">
        <v>882</v>
      </c>
      <c r="M176" s="5" t="s">
        <v>941</v>
      </c>
      <c r="N176" s="5" t="s">
        <v>1084</v>
      </c>
      <c r="O176" s="5" t="s">
        <v>1085</v>
      </c>
      <c r="P176" s="5" t="s">
        <v>42</v>
      </c>
      <c r="Q176" s="5" t="s">
        <v>886</v>
      </c>
      <c r="R176" s="5" t="s">
        <v>42</v>
      </c>
      <c r="S176" s="5" t="s">
        <v>42</v>
      </c>
      <c r="T176" s="5" t="s">
        <v>42</v>
      </c>
      <c r="U176" s="5" t="s">
        <v>1020</v>
      </c>
      <c r="V176" s="8" t="s">
        <v>47</v>
      </c>
      <c r="W176" s="8" t="s">
        <v>42</v>
      </c>
      <c r="X176" s="8" t="s">
        <v>48</v>
      </c>
      <c r="Y176" s="8" t="s">
        <v>42</v>
      </c>
      <c r="Z176" s="8" t="s">
        <v>42</v>
      </c>
      <c r="AA176" s="8">
        <v>2</v>
      </c>
      <c r="AB176" s="8" t="s">
        <v>1086</v>
      </c>
      <c r="AC176" s="8" t="s">
        <v>50</v>
      </c>
    </row>
    <row r="177" spans="1:29" ht="47.1" customHeight="1" x14ac:dyDescent="0.15">
      <c r="A177" s="8">
        <v>175</v>
      </c>
      <c r="B177" s="5" t="s">
        <v>1218</v>
      </c>
      <c r="C177" s="5" t="s">
        <v>1219</v>
      </c>
      <c r="D177" s="9" t="s">
        <v>876</v>
      </c>
      <c r="E177" s="5" t="s">
        <v>1171</v>
      </c>
      <c r="F177" s="5" t="s">
        <v>1213</v>
      </c>
      <c r="G177" s="5" t="s">
        <v>1214</v>
      </c>
      <c r="H177" s="5" t="s">
        <v>36</v>
      </c>
      <c r="I177" s="5" t="s">
        <v>37</v>
      </c>
      <c r="J177" s="5" t="s">
        <v>880</v>
      </c>
      <c r="K177" s="5" t="s">
        <v>881</v>
      </c>
      <c r="L177" s="5" t="s">
        <v>882</v>
      </c>
      <c r="M177" s="5" t="s">
        <v>941</v>
      </c>
      <c r="N177" s="5" t="s">
        <v>942</v>
      </c>
      <c r="O177" s="5" t="s">
        <v>942</v>
      </c>
      <c r="P177" s="5" t="s">
        <v>42</v>
      </c>
      <c r="Q177" s="5" t="s">
        <v>886</v>
      </c>
      <c r="R177" s="5" t="s">
        <v>42</v>
      </c>
      <c r="S177" s="5" t="s">
        <v>42</v>
      </c>
      <c r="T177" s="5" t="s">
        <v>42</v>
      </c>
      <c r="U177" s="5" t="s">
        <v>1020</v>
      </c>
      <c r="V177" s="8" t="s">
        <v>47</v>
      </c>
      <c r="W177" s="8" t="s">
        <v>42</v>
      </c>
      <c r="X177" s="8" t="s">
        <v>48</v>
      </c>
      <c r="Y177" s="8" t="s">
        <v>42</v>
      </c>
      <c r="Z177" s="8" t="s">
        <v>42</v>
      </c>
      <c r="AA177" s="8">
        <v>3</v>
      </c>
      <c r="AB177" s="8" t="s">
        <v>943</v>
      </c>
      <c r="AC177" s="8" t="s">
        <v>50</v>
      </c>
    </row>
    <row r="178" spans="1:29" ht="47.1" customHeight="1" x14ac:dyDescent="0.15">
      <c r="A178" s="8">
        <v>176</v>
      </c>
      <c r="B178" s="5" t="s">
        <v>1220</v>
      </c>
      <c r="C178" s="5" t="s">
        <v>1221</v>
      </c>
      <c r="D178" s="9" t="s">
        <v>876</v>
      </c>
      <c r="E178" s="5" t="s">
        <v>1171</v>
      </c>
      <c r="F178" s="5" t="s">
        <v>1222</v>
      </c>
      <c r="G178" s="5" t="s">
        <v>1223</v>
      </c>
      <c r="H178" s="5" t="s">
        <v>36</v>
      </c>
      <c r="I178" s="5" t="s">
        <v>37</v>
      </c>
      <c r="J178" s="5" t="s">
        <v>880</v>
      </c>
      <c r="K178" s="5" t="s">
        <v>881</v>
      </c>
      <c r="L178" s="5" t="s">
        <v>882</v>
      </c>
      <c r="M178" s="5" t="s">
        <v>883</v>
      </c>
      <c r="N178" s="5" t="s">
        <v>1025</v>
      </c>
      <c r="O178" s="5" t="s">
        <v>1025</v>
      </c>
      <c r="P178" s="5" t="s">
        <v>42</v>
      </c>
      <c r="Q178" s="5" t="s">
        <v>886</v>
      </c>
      <c r="R178" s="5" t="s">
        <v>42</v>
      </c>
      <c r="S178" s="5" t="s">
        <v>42</v>
      </c>
      <c r="T178" s="5" t="s">
        <v>42</v>
      </c>
      <c r="U178" s="5" t="s">
        <v>1171</v>
      </c>
      <c r="V178" s="8" t="s">
        <v>47</v>
      </c>
      <c r="W178" s="8" t="s">
        <v>42</v>
      </c>
      <c r="X178" s="8" t="s">
        <v>892</v>
      </c>
      <c r="Y178" s="8" t="s">
        <v>1224</v>
      </c>
      <c r="Z178" s="8">
        <v>1</v>
      </c>
      <c r="AA178" s="8">
        <v>12</v>
      </c>
      <c r="AB178" s="8" t="s">
        <v>1026</v>
      </c>
      <c r="AC178" s="8" t="s">
        <v>50</v>
      </c>
    </row>
    <row r="179" spans="1:29" ht="47.1" customHeight="1" x14ac:dyDescent="0.15">
      <c r="A179" s="8">
        <v>177</v>
      </c>
      <c r="B179" s="5" t="s">
        <v>1225</v>
      </c>
      <c r="C179" s="5" t="s">
        <v>1226</v>
      </c>
      <c r="D179" s="9" t="s">
        <v>876</v>
      </c>
      <c r="E179" s="5" t="s">
        <v>1171</v>
      </c>
      <c r="F179" s="5" t="s">
        <v>1222</v>
      </c>
      <c r="G179" s="5" t="s">
        <v>1223</v>
      </c>
      <c r="H179" s="5" t="s">
        <v>36</v>
      </c>
      <c r="I179" s="5" t="s">
        <v>37</v>
      </c>
      <c r="J179" s="5" t="s">
        <v>880</v>
      </c>
      <c r="K179" s="5" t="s">
        <v>881</v>
      </c>
      <c r="L179" s="5" t="s">
        <v>882</v>
      </c>
      <c r="M179" s="5" t="s">
        <v>897</v>
      </c>
      <c r="N179" s="5" t="s">
        <v>898</v>
      </c>
      <c r="O179" s="5" t="s">
        <v>1227</v>
      </c>
      <c r="P179" s="5" t="s">
        <v>42</v>
      </c>
      <c r="Q179" s="5" t="s">
        <v>886</v>
      </c>
      <c r="R179" s="5" t="s">
        <v>42</v>
      </c>
      <c r="S179" s="5" t="s">
        <v>42</v>
      </c>
      <c r="T179" s="5" t="s">
        <v>42</v>
      </c>
      <c r="U179" s="5" t="s">
        <v>1171</v>
      </c>
      <c r="V179" s="8" t="s">
        <v>47</v>
      </c>
      <c r="W179" s="8" t="s">
        <v>42</v>
      </c>
      <c r="X179" s="8" t="s">
        <v>48</v>
      </c>
      <c r="Y179" s="8" t="s">
        <v>42</v>
      </c>
      <c r="Z179" s="8" t="s">
        <v>42</v>
      </c>
      <c r="AA179" s="8">
        <v>8</v>
      </c>
      <c r="AB179" s="8" t="s">
        <v>900</v>
      </c>
      <c r="AC179" s="8" t="s">
        <v>50</v>
      </c>
    </row>
    <row r="180" spans="1:29" ht="47.1" customHeight="1" x14ac:dyDescent="0.15">
      <c r="A180" s="8">
        <v>178</v>
      </c>
      <c r="B180" s="5" t="s">
        <v>1228</v>
      </c>
      <c r="C180" s="5" t="s">
        <v>1229</v>
      </c>
      <c r="D180" s="9" t="s">
        <v>876</v>
      </c>
      <c r="E180" s="5" t="s">
        <v>1171</v>
      </c>
      <c r="F180" s="5" t="s">
        <v>1222</v>
      </c>
      <c r="G180" s="5" t="s">
        <v>1223</v>
      </c>
      <c r="H180" s="5" t="s">
        <v>36</v>
      </c>
      <c r="I180" s="5" t="s">
        <v>37</v>
      </c>
      <c r="J180" s="5" t="s">
        <v>880</v>
      </c>
      <c r="K180" s="5" t="s">
        <v>881</v>
      </c>
      <c r="L180" s="5" t="s">
        <v>882</v>
      </c>
      <c r="M180" s="5" t="s">
        <v>890</v>
      </c>
      <c r="N180" s="5" t="s">
        <v>891</v>
      </c>
      <c r="O180" s="5" t="s">
        <v>891</v>
      </c>
      <c r="P180" s="5" t="s">
        <v>42</v>
      </c>
      <c r="Q180" s="5" t="s">
        <v>886</v>
      </c>
      <c r="R180" s="5" t="s">
        <v>42</v>
      </c>
      <c r="S180" s="5" t="s">
        <v>42</v>
      </c>
      <c r="T180" s="5" t="s">
        <v>42</v>
      </c>
      <c r="U180" s="5" t="s">
        <v>1171</v>
      </c>
      <c r="V180" s="8" t="s">
        <v>47</v>
      </c>
      <c r="W180" s="8" t="s">
        <v>42</v>
      </c>
      <c r="X180" s="8" t="s">
        <v>48</v>
      </c>
      <c r="Y180" s="8" t="s">
        <v>42</v>
      </c>
      <c r="Z180" s="8" t="s">
        <v>42</v>
      </c>
      <c r="AA180" s="8">
        <v>3</v>
      </c>
      <c r="AB180" s="8" t="s">
        <v>894</v>
      </c>
      <c r="AC180" s="8" t="s">
        <v>50</v>
      </c>
    </row>
    <row r="181" spans="1:29" ht="47.1" customHeight="1" x14ac:dyDescent="0.15">
      <c r="A181" s="8">
        <v>179</v>
      </c>
      <c r="B181" s="5" t="s">
        <v>1230</v>
      </c>
      <c r="C181" s="5" t="s">
        <v>1231</v>
      </c>
      <c r="D181" s="9" t="s">
        <v>876</v>
      </c>
      <c r="E181" s="5" t="s">
        <v>1171</v>
      </c>
      <c r="F181" s="5" t="s">
        <v>1232</v>
      </c>
      <c r="G181" s="5" t="s">
        <v>1233</v>
      </c>
      <c r="H181" s="5" t="s">
        <v>36</v>
      </c>
      <c r="I181" s="5" t="s">
        <v>37</v>
      </c>
      <c r="J181" s="5" t="s">
        <v>880</v>
      </c>
      <c r="K181" s="5" t="s">
        <v>881</v>
      </c>
      <c r="L181" s="5" t="s">
        <v>882</v>
      </c>
      <c r="M181" s="5" t="s">
        <v>883</v>
      </c>
      <c r="N181" s="5" t="s">
        <v>1025</v>
      </c>
      <c r="O181" s="5" t="s">
        <v>1025</v>
      </c>
      <c r="P181" s="5" t="s">
        <v>42</v>
      </c>
      <c r="Q181" s="5" t="s">
        <v>886</v>
      </c>
      <c r="R181" s="5" t="s">
        <v>42</v>
      </c>
      <c r="S181" s="5" t="s">
        <v>42</v>
      </c>
      <c r="T181" s="5" t="s">
        <v>42</v>
      </c>
      <c r="U181" s="5" t="s">
        <v>1171</v>
      </c>
      <c r="V181" s="8" t="s">
        <v>47</v>
      </c>
      <c r="W181" s="8" t="s">
        <v>42</v>
      </c>
      <c r="X181" s="8" t="s">
        <v>48</v>
      </c>
      <c r="Y181" s="8" t="s">
        <v>42</v>
      </c>
      <c r="Z181" s="8" t="s">
        <v>42</v>
      </c>
      <c r="AA181" s="8">
        <v>12</v>
      </c>
      <c r="AB181" s="8" t="s">
        <v>1026</v>
      </c>
      <c r="AC181" s="8" t="s">
        <v>50</v>
      </c>
    </row>
    <row r="182" spans="1:29" ht="47.1" customHeight="1" x14ac:dyDescent="0.15">
      <c r="A182" s="8">
        <v>180</v>
      </c>
      <c r="B182" s="5" t="s">
        <v>1234</v>
      </c>
      <c r="C182" s="5" t="s">
        <v>1235</v>
      </c>
      <c r="D182" s="9" t="s">
        <v>876</v>
      </c>
      <c r="E182" s="5" t="s">
        <v>1171</v>
      </c>
      <c r="F182" s="5" t="s">
        <v>1232</v>
      </c>
      <c r="G182" s="5" t="s">
        <v>1233</v>
      </c>
      <c r="H182" s="5" t="s">
        <v>36</v>
      </c>
      <c r="I182" s="5" t="s">
        <v>37</v>
      </c>
      <c r="J182" s="5" t="s">
        <v>880</v>
      </c>
      <c r="K182" s="5" t="s">
        <v>881</v>
      </c>
      <c r="L182" s="5" t="s">
        <v>882</v>
      </c>
      <c r="M182" s="5" t="s">
        <v>897</v>
      </c>
      <c r="N182" s="5" t="s">
        <v>898</v>
      </c>
      <c r="O182" s="5" t="s">
        <v>898</v>
      </c>
      <c r="P182" s="5" t="s">
        <v>42</v>
      </c>
      <c r="Q182" s="5" t="s">
        <v>886</v>
      </c>
      <c r="R182" s="5" t="s">
        <v>42</v>
      </c>
      <c r="S182" s="5" t="s">
        <v>42</v>
      </c>
      <c r="T182" s="5" t="s">
        <v>42</v>
      </c>
      <c r="U182" s="5" t="s">
        <v>1171</v>
      </c>
      <c r="V182" s="8" t="s">
        <v>47</v>
      </c>
      <c r="W182" s="8" t="s">
        <v>42</v>
      </c>
      <c r="X182" s="8" t="s">
        <v>48</v>
      </c>
      <c r="Y182" s="8" t="s">
        <v>42</v>
      </c>
      <c r="Z182" s="8" t="s">
        <v>42</v>
      </c>
      <c r="AA182" s="8">
        <v>8</v>
      </c>
      <c r="AB182" s="8" t="s">
        <v>900</v>
      </c>
      <c r="AC182" s="8" t="s">
        <v>50</v>
      </c>
    </row>
    <row r="183" spans="1:29" ht="47.1" customHeight="1" x14ac:dyDescent="0.15">
      <c r="A183" s="8">
        <v>181</v>
      </c>
      <c r="B183" s="5" t="s">
        <v>1236</v>
      </c>
      <c r="C183" s="5" t="s">
        <v>1237</v>
      </c>
      <c r="D183" s="9" t="s">
        <v>876</v>
      </c>
      <c r="E183" s="5" t="s">
        <v>1171</v>
      </c>
      <c r="F183" s="5" t="s">
        <v>1232</v>
      </c>
      <c r="G183" s="5" t="s">
        <v>1233</v>
      </c>
      <c r="H183" s="5" t="s">
        <v>36</v>
      </c>
      <c r="I183" s="5" t="s">
        <v>37</v>
      </c>
      <c r="J183" s="5" t="s">
        <v>880</v>
      </c>
      <c r="K183" s="5" t="s">
        <v>881</v>
      </c>
      <c r="L183" s="5" t="s">
        <v>882</v>
      </c>
      <c r="M183" s="5" t="s">
        <v>1040</v>
      </c>
      <c r="N183" s="5" t="s">
        <v>1041</v>
      </c>
      <c r="O183" s="5" t="s">
        <v>1042</v>
      </c>
      <c r="P183" s="5" t="s">
        <v>42</v>
      </c>
      <c r="Q183" s="5" t="s">
        <v>886</v>
      </c>
      <c r="R183" s="5" t="s">
        <v>42</v>
      </c>
      <c r="S183" s="5" t="s">
        <v>42</v>
      </c>
      <c r="T183" s="5" t="s">
        <v>42</v>
      </c>
      <c r="U183" s="5" t="s">
        <v>1171</v>
      </c>
      <c r="V183" s="8" t="s">
        <v>47</v>
      </c>
      <c r="W183" s="8" t="s">
        <v>42</v>
      </c>
      <c r="X183" s="8" t="s">
        <v>48</v>
      </c>
      <c r="Y183" s="8" t="s">
        <v>42</v>
      </c>
      <c r="Z183" s="8" t="s">
        <v>42</v>
      </c>
      <c r="AA183" s="8">
        <v>3</v>
      </c>
      <c r="AB183" s="8" t="s">
        <v>1043</v>
      </c>
      <c r="AC183" s="8" t="s">
        <v>50</v>
      </c>
    </row>
    <row r="184" spans="1:29" ht="47.1" customHeight="1" x14ac:dyDescent="0.15">
      <c r="A184" s="8">
        <v>182</v>
      </c>
      <c r="B184" s="5" t="s">
        <v>1238</v>
      </c>
      <c r="C184" s="5" t="s">
        <v>1239</v>
      </c>
      <c r="D184" s="9" t="s">
        <v>32</v>
      </c>
      <c r="E184" s="5" t="s">
        <v>1171</v>
      </c>
      <c r="F184" s="5" t="s">
        <v>1172</v>
      </c>
      <c r="G184" s="5" t="s">
        <v>1173</v>
      </c>
      <c r="H184" s="5" t="s">
        <v>676</v>
      </c>
      <c r="I184" s="5" t="s">
        <v>37</v>
      </c>
      <c r="J184" s="5" t="s">
        <v>126</v>
      </c>
      <c r="K184" s="5" t="s">
        <v>206</v>
      </c>
      <c r="L184" s="5" t="s">
        <v>206</v>
      </c>
      <c r="M184" s="5" t="s">
        <v>207</v>
      </c>
      <c r="N184" s="5" t="s">
        <v>208</v>
      </c>
      <c r="O184" s="5" t="s">
        <v>1240</v>
      </c>
      <c r="P184" s="5" t="s">
        <v>1241</v>
      </c>
      <c r="Q184" s="5" t="s">
        <v>131</v>
      </c>
      <c r="R184" s="5" t="s">
        <v>42</v>
      </c>
      <c r="S184" s="5" t="s">
        <v>1242</v>
      </c>
      <c r="T184" s="5" t="s">
        <v>1243</v>
      </c>
      <c r="U184" s="5" t="s">
        <v>1244</v>
      </c>
      <c r="V184" s="8" t="s">
        <v>47</v>
      </c>
      <c r="W184" s="8" t="s">
        <v>42</v>
      </c>
      <c r="X184" s="8" t="s">
        <v>48</v>
      </c>
      <c r="Y184" s="8" t="s">
        <v>42</v>
      </c>
      <c r="Z184" s="8" t="s">
        <v>42</v>
      </c>
      <c r="AA184" s="8">
        <v>10</v>
      </c>
      <c r="AB184" s="8" t="s">
        <v>213</v>
      </c>
      <c r="AC184" s="8" t="s">
        <v>50</v>
      </c>
    </row>
    <row r="185" spans="1:29" ht="47.1" customHeight="1" x14ac:dyDescent="0.15">
      <c r="A185" s="8">
        <v>183</v>
      </c>
      <c r="B185" s="5" t="s">
        <v>1245</v>
      </c>
      <c r="C185" s="5" t="s">
        <v>1246</v>
      </c>
      <c r="D185" s="9" t="s">
        <v>32</v>
      </c>
      <c r="E185" s="5" t="s">
        <v>1171</v>
      </c>
      <c r="F185" s="5" t="s">
        <v>1172</v>
      </c>
      <c r="G185" s="5" t="s">
        <v>1173</v>
      </c>
      <c r="H185" s="5" t="s">
        <v>676</v>
      </c>
      <c r="I185" s="5" t="s">
        <v>37</v>
      </c>
      <c r="J185" s="5" t="s">
        <v>126</v>
      </c>
      <c r="K185" s="5" t="s">
        <v>690</v>
      </c>
      <c r="L185" s="5" t="s">
        <v>690</v>
      </c>
      <c r="M185" s="5" t="s">
        <v>690</v>
      </c>
      <c r="N185" s="5" t="s">
        <v>690</v>
      </c>
      <c r="O185" s="5" t="s">
        <v>1247</v>
      </c>
      <c r="P185" s="5" t="s">
        <v>1248</v>
      </c>
      <c r="Q185" s="5" t="s">
        <v>131</v>
      </c>
      <c r="R185" s="5" t="s">
        <v>42</v>
      </c>
      <c r="S185" s="5" t="s">
        <v>1249</v>
      </c>
      <c r="T185" s="5" t="s">
        <v>1250</v>
      </c>
      <c r="U185" s="5" t="s">
        <v>1251</v>
      </c>
      <c r="V185" s="8" t="s">
        <v>47</v>
      </c>
      <c r="W185" s="8" t="s">
        <v>42</v>
      </c>
      <c r="X185" s="8" t="s">
        <v>48</v>
      </c>
      <c r="Y185" s="8" t="s">
        <v>42</v>
      </c>
      <c r="Z185" s="8" t="s">
        <v>42</v>
      </c>
      <c r="AA185" s="8">
        <v>19</v>
      </c>
      <c r="AB185" s="8" t="s">
        <v>696</v>
      </c>
      <c r="AC185" s="8" t="s">
        <v>50</v>
      </c>
    </row>
    <row r="186" spans="1:29" ht="47.1" customHeight="1" x14ac:dyDescent="0.15">
      <c r="A186" s="8">
        <v>184</v>
      </c>
      <c r="B186" s="5" t="s">
        <v>1252</v>
      </c>
      <c r="C186" s="5" t="s">
        <v>1253</v>
      </c>
      <c r="D186" s="9" t="s">
        <v>32</v>
      </c>
      <c r="E186" s="5" t="s">
        <v>1171</v>
      </c>
      <c r="F186" s="5" t="s">
        <v>1254</v>
      </c>
      <c r="G186" s="5" t="s">
        <v>1255</v>
      </c>
      <c r="H186" s="5" t="s">
        <v>554</v>
      </c>
      <c r="I186" s="5" t="s">
        <v>37</v>
      </c>
      <c r="J186" s="5" t="s">
        <v>240</v>
      </c>
      <c r="K186" s="5" t="s">
        <v>517</v>
      </c>
      <c r="L186" s="5" t="s">
        <v>517</v>
      </c>
      <c r="M186" s="5" t="s">
        <v>518</v>
      </c>
      <c r="N186" s="5" t="s">
        <v>519</v>
      </c>
      <c r="O186" s="5" t="s">
        <v>1256</v>
      </c>
      <c r="P186" s="5" t="s">
        <v>1257</v>
      </c>
      <c r="Q186" s="5" t="s">
        <v>43</v>
      </c>
      <c r="R186" s="5" t="s">
        <v>42</v>
      </c>
      <c r="S186" s="5" t="s">
        <v>1258</v>
      </c>
      <c r="T186" s="5" t="s">
        <v>1259</v>
      </c>
      <c r="U186" s="5" t="s">
        <v>687</v>
      </c>
      <c r="V186" s="8" t="s">
        <v>47</v>
      </c>
      <c r="W186" s="8" t="s">
        <v>42</v>
      </c>
      <c r="X186" s="8" t="s">
        <v>48</v>
      </c>
      <c r="Y186" s="8" t="s">
        <v>42</v>
      </c>
      <c r="Z186" s="8" t="s">
        <v>42</v>
      </c>
      <c r="AA186" s="8">
        <v>9</v>
      </c>
      <c r="AB186" s="8" t="s">
        <v>1260</v>
      </c>
      <c r="AC186" s="8" t="s">
        <v>50</v>
      </c>
    </row>
    <row r="187" spans="1:29" ht="47.1" customHeight="1" x14ac:dyDescent="0.15">
      <c r="A187" s="8">
        <v>185</v>
      </c>
      <c r="B187" s="5" t="s">
        <v>1261</v>
      </c>
      <c r="C187" s="5" t="s">
        <v>1262</v>
      </c>
      <c r="D187" s="9" t="s">
        <v>32</v>
      </c>
      <c r="E187" s="5" t="s">
        <v>1171</v>
      </c>
      <c r="F187" s="5" t="s">
        <v>1254</v>
      </c>
      <c r="G187" s="5" t="s">
        <v>1255</v>
      </c>
      <c r="H187" s="5" t="s">
        <v>554</v>
      </c>
      <c r="I187" s="5" t="s">
        <v>37</v>
      </c>
      <c r="J187" s="5" t="s">
        <v>240</v>
      </c>
      <c r="K187" s="5" t="s">
        <v>93</v>
      </c>
      <c r="L187" s="5" t="s">
        <v>94</v>
      </c>
      <c r="M187" s="5" t="s">
        <v>94</v>
      </c>
      <c r="N187" s="5" t="s">
        <v>812</v>
      </c>
      <c r="O187" s="5" t="s">
        <v>812</v>
      </c>
      <c r="P187" s="5" t="s">
        <v>1263</v>
      </c>
      <c r="Q187" s="5" t="s">
        <v>43</v>
      </c>
      <c r="R187" s="5" t="s">
        <v>42</v>
      </c>
      <c r="S187" s="5" t="s">
        <v>1264</v>
      </c>
      <c r="T187" s="5" t="s">
        <v>1265</v>
      </c>
      <c r="U187" s="5" t="s">
        <v>1266</v>
      </c>
      <c r="V187" s="8" t="s">
        <v>47</v>
      </c>
      <c r="W187" s="8" t="s">
        <v>42</v>
      </c>
      <c r="X187" s="8" t="s">
        <v>48</v>
      </c>
      <c r="Y187" s="8" t="s">
        <v>42</v>
      </c>
      <c r="Z187" s="8" t="s">
        <v>42</v>
      </c>
      <c r="AA187" s="8">
        <v>6</v>
      </c>
      <c r="AB187" s="8" t="s">
        <v>1267</v>
      </c>
      <c r="AC187" s="8" t="s">
        <v>50</v>
      </c>
    </row>
    <row r="188" spans="1:29" ht="47.1" customHeight="1" x14ac:dyDescent="0.15">
      <c r="A188" s="8">
        <v>186</v>
      </c>
      <c r="B188" s="5" t="s">
        <v>1268</v>
      </c>
      <c r="C188" s="5" t="s">
        <v>1269</v>
      </c>
      <c r="D188" s="9" t="s">
        <v>876</v>
      </c>
      <c r="E188" s="5" t="s">
        <v>1270</v>
      </c>
      <c r="F188" s="5" t="s">
        <v>1271</v>
      </c>
      <c r="G188" s="5" t="s">
        <v>1272</v>
      </c>
      <c r="H188" s="5" t="s">
        <v>75</v>
      </c>
      <c r="I188" s="5" t="s">
        <v>37</v>
      </c>
      <c r="J188" s="5" t="s">
        <v>880</v>
      </c>
      <c r="K188" s="5" t="s">
        <v>881</v>
      </c>
      <c r="L188" s="5" t="s">
        <v>882</v>
      </c>
      <c r="M188" s="5" t="s">
        <v>1078</v>
      </c>
      <c r="N188" s="5" t="s">
        <v>1079</v>
      </c>
      <c r="O188" s="5" t="s">
        <v>1080</v>
      </c>
      <c r="P188" s="5" t="s">
        <v>42</v>
      </c>
      <c r="Q188" s="5" t="s">
        <v>886</v>
      </c>
      <c r="R188" s="5" t="s">
        <v>42</v>
      </c>
      <c r="S188" s="5" t="s">
        <v>42</v>
      </c>
      <c r="T188" s="5" t="s">
        <v>42</v>
      </c>
      <c r="U188" s="5" t="s">
        <v>877</v>
      </c>
      <c r="V188" s="8" t="s">
        <v>47</v>
      </c>
      <c r="W188" s="8" t="s">
        <v>42</v>
      </c>
      <c r="X188" s="8" t="s">
        <v>48</v>
      </c>
      <c r="Y188" s="8" t="s">
        <v>42</v>
      </c>
      <c r="Z188" s="8" t="s">
        <v>42</v>
      </c>
      <c r="AA188" s="8">
        <v>2</v>
      </c>
      <c r="AB188" s="8" t="s">
        <v>1081</v>
      </c>
      <c r="AC188" s="8" t="s">
        <v>50</v>
      </c>
    </row>
    <row r="189" spans="1:29" ht="47.1" customHeight="1" x14ac:dyDescent="0.15">
      <c r="A189" s="8">
        <v>187</v>
      </c>
      <c r="B189" s="5" t="s">
        <v>1273</v>
      </c>
      <c r="C189" s="5" t="s">
        <v>1274</v>
      </c>
      <c r="D189" s="9" t="s">
        <v>876</v>
      </c>
      <c r="E189" s="5" t="s">
        <v>1270</v>
      </c>
      <c r="F189" s="5" t="s">
        <v>1271</v>
      </c>
      <c r="G189" s="5" t="s">
        <v>1272</v>
      </c>
      <c r="H189" s="5" t="s">
        <v>75</v>
      </c>
      <c r="I189" s="5" t="s">
        <v>37</v>
      </c>
      <c r="J189" s="5" t="s">
        <v>880</v>
      </c>
      <c r="K189" s="5" t="s">
        <v>881</v>
      </c>
      <c r="L189" s="5" t="s">
        <v>882</v>
      </c>
      <c r="M189" s="5" t="s">
        <v>941</v>
      </c>
      <c r="N189" s="5" t="s">
        <v>1033</v>
      </c>
      <c r="O189" s="5" t="s">
        <v>1034</v>
      </c>
      <c r="P189" s="5" t="s">
        <v>42</v>
      </c>
      <c r="Q189" s="5" t="s">
        <v>886</v>
      </c>
      <c r="R189" s="5" t="s">
        <v>42</v>
      </c>
      <c r="S189" s="5" t="s">
        <v>42</v>
      </c>
      <c r="T189" s="5" t="s">
        <v>42</v>
      </c>
      <c r="U189" s="5" t="s">
        <v>1020</v>
      </c>
      <c r="V189" s="8" t="s">
        <v>47</v>
      </c>
      <c r="W189" s="8" t="s">
        <v>42</v>
      </c>
      <c r="X189" s="8" t="s">
        <v>48</v>
      </c>
      <c r="Y189" s="8" t="s">
        <v>42</v>
      </c>
      <c r="Z189" s="8" t="s">
        <v>42</v>
      </c>
      <c r="AA189" s="8">
        <v>4</v>
      </c>
      <c r="AB189" s="8" t="s">
        <v>1035</v>
      </c>
      <c r="AC189" s="8" t="s">
        <v>50</v>
      </c>
    </row>
    <row r="190" spans="1:29" ht="47.1" customHeight="1" x14ac:dyDescent="0.15">
      <c r="A190" s="8">
        <v>188</v>
      </c>
      <c r="B190" s="5" t="s">
        <v>1275</v>
      </c>
      <c r="C190" s="5" t="s">
        <v>1276</v>
      </c>
      <c r="D190" s="9" t="s">
        <v>876</v>
      </c>
      <c r="E190" s="5" t="s">
        <v>1270</v>
      </c>
      <c r="F190" s="5" t="s">
        <v>1271</v>
      </c>
      <c r="G190" s="5" t="s">
        <v>1272</v>
      </c>
      <c r="H190" s="5" t="s">
        <v>75</v>
      </c>
      <c r="I190" s="5" t="s">
        <v>37</v>
      </c>
      <c r="J190" s="5" t="s">
        <v>880</v>
      </c>
      <c r="K190" s="5" t="s">
        <v>881</v>
      </c>
      <c r="L190" s="5" t="s">
        <v>882</v>
      </c>
      <c r="M190" s="5" t="s">
        <v>883</v>
      </c>
      <c r="N190" s="5" t="s">
        <v>1025</v>
      </c>
      <c r="O190" s="5" t="s">
        <v>1277</v>
      </c>
      <c r="P190" s="5" t="s">
        <v>42</v>
      </c>
      <c r="Q190" s="5" t="s">
        <v>886</v>
      </c>
      <c r="R190" s="5" t="s">
        <v>42</v>
      </c>
      <c r="S190" s="5" t="s">
        <v>42</v>
      </c>
      <c r="T190" s="5" t="s">
        <v>42</v>
      </c>
      <c r="U190" s="5" t="s">
        <v>1171</v>
      </c>
      <c r="V190" s="8" t="s">
        <v>47</v>
      </c>
      <c r="W190" s="8" t="s">
        <v>42</v>
      </c>
      <c r="X190" s="8" t="s">
        <v>48</v>
      </c>
      <c r="Y190" s="8" t="s">
        <v>42</v>
      </c>
      <c r="Z190" s="8" t="s">
        <v>42</v>
      </c>
      <c r="AA190" s="8">
        <v>12</v>
      </c>
      <c r="AB190" s="8" t="s">
        <v>1026</v>
      </c>
      <c r="AC190" s="8" t="s">
        <v>50</v>
      </c>
    </row>
    <row r="191" spans="1:29" ht="47.1" customHeight="1" x14ac:dyDescent="0.15">
      <c r="A191" s="8">
        <v>189</v>
      </c>
      <c r="B191" s="5" t="s">
        <v>1278</v>
      </c>
      <c r="C191" s="5" t="s">
        <v>1279</v>
      </c>
      <c r="D191" s="9" t="s">
        <v>876</v>
      </c>
      <c r="E191" s="5" t="s">
        <v>1270</v>
      </c>
      <c r="F191" s="5" t="s">
        <v>1280</v>
      </c>
      <c r="G191" s="5" t="s">
        <v>1281</v>
      </c>
      <c r="H191" s="5" t="s">
        <v>75</v>
      </c>
      <c r="I191" s="5" t="s">
        <v>37</v>
      </c>
      <c r="J191" s="5" t="s">
        <v>880</v>
      </c>
      <c r="K191" s="5" t="s">
        <v>881</v>
      </c>
      <c r="L191" s="5" t="s">
        <v>882</v>
      </c>
      <c r="M191" s="5" t="s">
        <v>890</v>
      </c>
      <c r="N191" s="5" t="s">
        <v>1282</v>
      </c>
      <c r="O191" s="5" t="s">
        <v>1283</v>
      </c>
      <c r="P191" s="5" t="s">
        <v>42</v>
      </c>
      <c r="Q191" s="5" t="s">
        <v>886</v>
      </c>
      <c r="R191" s="5" t="s">
        <v>42</v>
      </c>
      <c r="S191" s="5" t="s">
        <v>42</v>
      </c>
      <c r="T191" s="5" t="s">
        <v>42</v>
      </c>
      <c r="U191" s="5" t="s">
        <v>1270</v>
      </c>
      <c r="V191" s="8" t="s">
        <v>47</v>
      </c>
      <c r="W191" s="8" t="s">
        <v>42</v>
      </c>
      <c r="X191" s="8" t="s">
        <v>48</v>
      </c>
      <c r="Y191" s="8" t="s">
        <v>42</v>
      </c>
      <c r="Z191" s="8" t="s">
        <v>42</v>
      </c>
      <c r="AA191" s="8">
        <v>9</v>
      </c>
      <c r="AB191" s="8" t="s">
        <v>1284</v>
      </c>
      <c r="AC191" s="8" t="s">
        <v>50</v>
      </c>
    </row>
    <row r="192" spans="1:29" ht="47.1" customHeight="1" x14ac:dyDescent="0.15">
      <c r="A192" s="8">
        <v>190</v>
      </c>
      <c r="B192" s="5" t="s">
        <v>1285</v>
      </c>
      <c r="C192" s="5" t="s">
        <v>1286</v>
      </c>
      <c r="D192" s="9" t="s">
        <v>876</v>
      </c>
      <c r="E192" s="5" t="s">
        <v>1270</v>
      </c>
      <c r="F192" s="5" t="s">
        <v>1280</v>
      </c>
      <c r="G192" s="5" t="s">
        <v>1281</v>
      </c>
      <c r="H192" s="5" t="s">
        <v>75</v>
      </c>
      <c r="I192" s="5" t="s">
        <v>37</v>
      </c>
      <c r="J192" s="5" t="s">
        <v>880</v>
      </c>
      <c r="K192" s="5" t="s">
        <v>881</v>
      </c>
      <c r="L192" s="5" t="s">
        <v>882</v>
      </c>
      <c r="M192" s="5" t="s">
        <v>1040</v>
      </c>
      <c r="N192" s="5" t="s">
        <v>1041</v>
      </c>
      <c r="O192" s="5" t="s">
        <v>1042</v>
      </c>
      <c r="P192" s="5" t="s">
        <v>42</v>
      </c>
      <c r="Q192" s="5" t="s">
        <v>886</v>
      </c>
      <c r="R192" s="5" t="s">
        <v>42</v>
      </c>
      <c r="S192" s="5" t="s">
        <v>42</v>
      </c>
      <c r="T192" s="5" t="s">
        <v>42</v>
      </c>
      <c r="U192" s="5" t="s">
        <v>1270</v>
      </c>
      <c r="V192" s="8" t="s">
        <v>47</v>
      </c>
      <c r="W192" s="8" t="s">
        <v>42</v>
      </c>
      <c r="X192" s="8" t="s">
        <v>48</v>
      </c>
      <c r="Y192" s="8" t="s">
        <v>42</v>
      </c>
      <c r="Z192" s="8" t="s">
        <v>42</v>
      </c>
      <c r="AA192" s="8">
        <v>3</v>
      </c>
      <c r="AB192" s="8" t="s">
        <v>1043</v>
      </c>
      <c r="AC192" s="8" t="s">
        <v>50</v>
      </c>
    </row>
    <row r="193" spans="1:29" ht="47.1" customHeight="1" x14ac:dyDescent="0.15">
      <c r="A193" s="8">
        <v>191</v>
      </c>
      <c r="B193" s="5" t="s">
        <v>1287</v>
      </c>
      <c r="C193" s="5" t="s">
        <v>1288</v>
      </c>
      <c r="D193" s="9" t="s">
        <v>876</v>
      </c>
      <c r="E193" s="5" t="s">
        <v>1270</v>
      </c>
      <c r="F193" s="5" t="s">
        <v>1280</v>
      </c>
      <c r="G193" s="5" t="s">
        <v>1281</v>
      </c>
      <c r="H193" s="5" t="s">
        <v>75</v>
      </c>
      <c r="I193" s="5" t="s">
        <v>37</v>
      </c>
      <c r="J193" s="5" t="s">
        <v>880</v>
      </c>
      <c r="K193" s="5" t="s">
        <v>881</v>
      </c>
      <c r="L193" s="5" t="s">
        <v>882</v>
      </c>
      <c r="M193" s="5" t="s">
        <v>890</v>
      </c>
      <c r="N193" s="5" t="s">
        <v>1089</v>
      </c>
      <c r="O193" s="5" t="s">
        <v>1289</v>
      </c>
      <c r="P193" s="5" t="s">
        <v>42</v>
      </c>
      <c r="Q193" s="5" t="s">
        <v>886</v>
      </c>
      <c r="R193" s="5" t="s">
        <v>42</v>
      </c>
      <c r="S193" s="5" t="s">
        <v>42</v>
      </c>
      <c r="T193" s="5" t="s">
        <v>42</v>
      </c>
      <c r="U193" s="5" t="s">
        <v>1171</v>
      </c>
      <c r="V193" s="8" t="s">
        <v>47</v>
      </c>
      <c r="W193" s="8" t="s">
        <v>42</v>
      </c>
      <c r="X193" s="8" t="s">
        <v>48</v>
      </c>
      <c r="Y193" s="8" t="s">
        <v>42</v>
      </c>
      <c r="Z193" s="8" t="s">
        <v>42</v>
      </c>
      <c r="AA193" s="8">
        <v>10</v>
      </c>
      <c r="AB193" s="8" t="s">
        <v>1091</v>
      </c>
      <c r="AC193" s="8" t="s">
        <v>50</v>
      </c>
    </row>
    <row r="194" spans="1:29" ht="47.1" customHeight="1" x14ac:dyDescent="0.15">
      <c r="A194" s="8">
        <v>192</v>
      </c>
      <c r="B194" s="5" t="s">
        <v>1290</v>
      </c>
      <c r="C194" s="5" t="s">
        <v>1291</v>
      </c>
      <c r="D194" s="9" t="s">
        <v>876</v>
      </c>
      <c r="E194" s="5" t="s">
        <v>1270</v>
      </c>
      <c r="F194" s="5" t="s">
        <v>1292</v>
      </c>
      <c r="G194" s="5" t="s">
        <v>1293</v>
      </c>
      <c r="H194" s="5" t="s">
        <v>75</v>
      </c>
      <c r="I194" s="5" t="s">
        <v>37</v>
      </c>
      <c r="J194" s="5" t="s">
        <v>880</v>
      </c>
      <c r="K194" s="5" t="s">
        <v>881</v>
      </c>
      <c r="L194" s="5" t="s">
        <v>882</v>
      </c>
      <c r="M194" s="5" t="s">
        <v>1040</v>
      </c>
      <c r="N194" s="5" t="s">
        <v>1041</v>
      </c>
      <c r="O194" s="5" t="s">
        <v>1042</v>
      </c>
      <c r="P194" s="5" t="s">
        <v>42</v>
      </c>
      <c r="Q194" s="5" t="s">
        <v>886</v>
      </c>
      <c r="R194" s="5" t="s">
        <v>42</v>
      </c>
      <c r="S194" s="5" t="s">
        <v>42</v>
      </c>
      <c r="T194" s="5" t="s">
        <v>42</v>
      </c>
      <c r="U194" s="5" t="s">
        <v>1171</v>
      </c>
      <c r="V194" s="8" t="s">
        <v>47</v>
      </c>
      <c r="W194" s="8" t="s">
        <v>42</v>
      </c>
      <c r="X194" s="8" t="s">
        <v>48</v>
      </c>
      <c r="Y194" s="8" t="s">
        <v>42</v>
      </c>
      <c r="Z194" s="8" t="s">
        <v>42</v>
      </c>
      <c r="AA194" s="8">
        <v>3</v>
      </c>
      <c r="AB194" s="8" t="s">
        <v>1043</v>
      </c>
      <c r="AC194" s="8" t="s">
        <v>50</v>
      </c>
    </row>
    <row r="195" spans="1:29" ht="47.1" customHeight="1" x14ac:dyDescent="0.15">
      <c r="A195" s="8">
        <v>193</v>
      </c>
      <c r="B195" s="5" t="s">
        <v>1294</v>
      </c>
      <c r="C195" s="5" t="s">
        <v>1295</v>
      </c>
      <c r="D195" s="9" t="s">
        <v>876</v>
      </c>
      <c r="E195" s="5" t="s">
        <v>1270</v>
      </c>
      <c r="F195" s="5" t="s">
        <v>1292</v>
      </c>
      <c r="G195" s="5" t="s">
        <v>1293</v>
      </c>
      <c r="H195" s="5" t="s">
        <v>75</v>
      </c>
      <c r="I195" s="5" t="s">
        <v>37</v>
      </c>
      <c r="J195" s="5" t="s">
        <v>880</v>
      </c>
      <c r="K195" s="5" t="s">
        <v>881</v>
      </c>
      <c r="L195" s="5" t="s">
        <v>882</v>
      </c>
      <c r="M195" s="5" t="s">
        <v>1078</v>
      </c>
      <c r="N195" s="5" t="s">
        <v>1296</v>
      </c>
      <c r="O195" s="5" t="s">
        <v>1297</v>
      </c>
      <c r="P195" s="5" t="s">
        <v>42</v>
      </c>
      <c r="Q195" s="5" t="s">
        <v>886</v>
      </c>
      <c r="R195" s="5" t="s">
        <v>42</v>
      </c>
      <c r="S195" s="5" t="s">
        <v>42</v>
      </c>
      <c r="T195" s="5" t="s">
        <v>42</v>
      </c>
      <c r="U195" s="5" t="s">
        <v>1171</v>
      </c>
      <c r="V195" s="8" t="s">
        <v>47</v>
      </c>
      <c r="W195" s="8" t="s">
        <v>42</v>
      </c>
      <c r="X195" s="8" t="s">
        <v>48</v>
      </c>
      <c r="Y195" s="8" t="s">
        <v>42</v>
      </c>
      <c r="Z195" s="8" t="s">
        <v>42</v>
      </c>
      <c r="AA195" s="8">
        <v>2</v>
      </c>
      <c r="AB195" s="8" t="s">
        <v>1298</v>
      </c>
      <c r="AC195" s="8" t="s">
        <v>50</v>
      </c>
    </row>
    <row r="196" spans="1:29" ht="47.1" customHeight="1" x14ac:dyDescent="0.15">
      <c r="A196" s="8">
        <v>194</v>
      </c>
      <c r="B196" s="5" t="s">
        <v>1299</v>
      </c>
      <c r="C196" s="5" t="s">
        <v>1300</v>
      </c>
      <c r="D196" s="9" t="s">
        <v>876</v>
      </c>
      <c r="E196" s="5" t="s">
        <v>1270</v>
      </c>
      <c r="F196" s="5" t="s">
        <v>1292</v>
      </c>
      <c r="G196" s="5" t="s">
        <v>1293</v>
      </c>
      <c r="H196" s="5" t="s">
        <v>75</v>
      </c>
      <c r="I196" s="5" t="s">
        <v>37</v>
      </c>
      <c r="J196" s="5" t="s">
        <v>880</v>
      </c>
      <c r="K196" s="5" t="s">
        <v>881</v>
      </c>
      <c r="L196" s="5" t="s">
        <v>882</v>
      </c>
      <c r="M196" s="5" t="s">
        <v>941</v>
      </c>
      <c r="N196" s="5" t="s">
        <v>942</v>
      </c>
      <c r="O196" s="5" t="s">
        <v>942</v>
      </c>
      <c r="P196" s="5" t="s">
        <v>42</v>
      </c>
      <c r="Q196" s="5" t="s">
        <v>886</v>
      </c>
      <c r="R196" s="5" t="s">
        <v>42</v>
      </c>
      <c r="S196" s="5" t="s">
        <v>42</v>
      </c>
      <c r="T196" s="5" t="s">
        <v>42</v>
      </c>
      <c r="U196" s="5" t="s">
        <v>1270</v>
      </c>
      <c r="V196" s="8" t="s">
        <v>47</v>
      </c>
      <c r="W196" s="8" t="s">
        <v>42</v>
      </c>
      <c r="X196" s="8" t="s">
        <v>48</v>
      </c>
      <c r="Y196" s="8" t="s">
        <v>42</v>
      </c>
      <c r="Z196" s="8" t="s">
        <v>42</v>
      </c>
      <c r="AA196" s="8">
        <v>3</v>
      </c>
      <c r="AB196" s="8" t="s">
        <v>943</v>
      </c>
      <c r="AC196" s="8" t="s">
        <v>50</v>
      </c>
    </row>
    <row r="197" spans="1:29" ht="47.1" customHeight="1" x14ac:dyDescent="0.15">
      <c r="A197" s="8">
        <v>195</v>
      </c>
      <c r="B197" s="5" t="s">
        <v>1301</v>
      </c>
      <c r="C197" s="5" t="s">
        <v>1302</v>
      </c>
      <c r="D197" s="9" t="s">
        <v>876</v>
      </c>
      <c r="E197" s="5" t="s">
        <v>1270</v>
      </c>
      <c r="F197" s="5" t="s">
        <v>1303</v>
      </c>
      <c r="G197" s="5" t="s">
        <v>1304</v>
      </c>
      <c r="H197" s="5" t="s">
        <v>75</v>
      </c>
      <c r="I197" s="5" t="s">
        <v>37</v>
      </c>
      <c r="J197" s="5" t="s">
        <v>880</v>
      </c>
      <c r="K197" s="5" t="s">
        <v>881</v>
      </c>
      <c r="L197" s="5" t="s">
        <v>1305</v>
      </c>
      <c r="M197" s="5" t="s">
        <v>1306</v>
      </c>
      <c r="N197" s="5" t="s">
        <v>1307</v>
      </c>
      <c r="O197" s="5" t="s">
        <v>1308</v>
      </c>
      <c r="P197" s="5" t="s">
        <v>42</v>
      </c>
      <c r="Q197" s="5" t="s">
        <v>886</v>
      </c>
      <c r="R197" s="5" t="s">
        <v>42</v>
      </c>
      <c r="S197" s="5" t="s">
        <v>42</v>
      </c>
      <c r="T197" s="5" t="s">
        <v>42</v>
      </c>
      <c r="U197" s="5" t="s">
        <v>1270</v>
      </c>
      <c r="V197" s="8" t="s">
        <v>47</v>
      </c>
      <c r="W197" s="8" t="s">
        <v>42</v>
      </c>
      <c r="X197" s="8" t="s">
        <v>48</v>
      </c>
      <c r="Y197" s="8" t="s">
        <v>42</v>
      </c>
      <c r="Z197" s="8" t="s">
        <v>42</v>
      </c>
      <c r="AA197" s="8">
        <v>4</v>
      </c>
      <c r="AB197" s="8" t="s">
        <v>1309</v>
      </c>
      <c r="AC197" s="8" t="s">
        <v>50</v>
      </c>
    </row>
    <row r="198" spans="1:29" ht="47.1" customHeight="1" x14ac:dyDescent="0.15">
      <c r="A198" s="8">
        <v>196</v>
      </c>
      <c r="B198" s="5" t="s">
        <v>1310</v>
      </c>
      <c r="C198" s="5" t="s">
        <v>1311</v>
      </c>
      <c r="D198" s="9" t="s">
        <v>876</v>
      </c>
      <c r="E198" s="5" t="s">
        <v>1270</v>
      </c>
      <c r="F198" s="5" t="s">
        <v>1303</v>
      </c>
      <c r="G198" s="5" t="s">
        <v>1304</v>
      </c>
      <c r="H198" s="5" t="s">
        <v>75</v>
      </c>
      <c r="I198" s="5" t="s">
        <v>37</v>
      </c>
      <c r="J198" s="5" t="s">
        <v>880</v>
      </c>
      <c r="K198" s="5" t="s">
        <v>881</v>
      </c>
      <c r="L198" s="5" t="s">
        <v>1305</v>
      </c>
      <c r="M198" s="5" t="s">
        <v>1312</v>
      </c>
      <c r="N198" s="5" t="s">
        <v>1313</v>
      </c>
      <c r="O198" s="5" t="s">
        <v>1314</v>
      </c>
      <c r="P198" s="5" t="s">
        <v>42</v>
      </c>
      <c r="Q198" s="5" t="s">
        <v>886</v>
      </c>
      <c r="R198" s="5" t="s">
        <v>42</v>
      </c>
      <c r="S198" s="5" t="s">
        <v>42</v>
      </c>
      <c r="T198" s="5" t="s">
        <v>42</v>
      </c>
      <c r="U198" s="5" t="s">
        <v>770</v>
      </c>
      <c r="V198" s="8" t="s">
        <v>47</v>
      </c>
      <c r="W198" s="8" t="s">
        <v>42</v>
      </c>
      <c r="X198" s="8" t="s">
        <v>48</v>
      </c>
      <c r="Y198" s="8" t="s">
        <v>42</v>
      </c>
      <c r="Z198" s="8" t="s">
        <v>42</v>
      </c>
      <c r="AA198" s="8">
        <v>4</v>
      </c>
      <c r="AB198" s="8" t="s">
        <v>1315</v>
      </c>
      <c r="AC198" s="8" t="s">
        <v>50</v>
      </c>
    </row>
    <row r="199" spans="1:29" ht="47.1" customHeight="1" x14ac:dyDescent="0.15">
      <c r="A199" s="8">
        <v>197</v>
      </c>
      <c r="B199" s="5" t="s">
        <v>1316</v>
      </c>
      <c r="C199" s="5" t="s">
        <v>1317</v>
      </c>
      <c r="D199" s="9" t="s">
        <v>876</v>
      </c>
      <c r="E199" s="5" t="s">
        <v>1270</v>
      </c>
      <c r="F199" s="5" t="s">
        <v>1303</v>
      </c>
      <c r="G199" s="5" t="s">
        <v>1304</v>
      </c>
      <c r="H199" s="5" t="s">
        <v>75</v>
      </c>
      <c r="I199" s="5" t="s">
        <v>37</v>
      </c>
      <c r="J199" s="5" t="s">
        <v>880</v>
      </c>
      <c r="K199" s="5" t="s">
        <v>881</v>
      </c>
      <c r="L199" s="5" t="s">
        <v>1305</v>
      </c>
      <c r="M199" s="5" t="s">
        <v>1318</v>
      </c>
      <c r="N199" s="5" t="s">
        <v>1319</v>
      </c>
      <c r="O199" s="5" t="s">
        <v>1320</v>
      </c>
      <c r="P199" s="5" t="s">
        <v>42</v>
      </c>
      <c r="Q199" s="5" t="s">
        <v>886</v>
      </c>
      <c r="R199" s="5" t="s">
        <v>42</v>
      </c>
      <c r="S199" s="5" t="s">
        <v>42</v>
      </c>
      <c r="T199" s="5" t="s">
        <v>42</v>
      </c>
      <c r="U199" s="5" t="s">
        <v>1270</v>
      </c>
      <c r="V199" s="8" t="s">
        <v>47</v>
      </c>
      <c r="W199" s="8" t="s">
        <v>42</v>
      </c>
      <c r="X199" s="8" t="s">
        <v>48</v>
      </c>
      <c r="Y199" s="8" t="s">
        <v>42</v>
      </c>
      <c r="Z199" s="8" t="s">
        <v>42</v>
      </c>
      <c r="AA199" s="8">
        <v>4</v>
      </c>
      <c r="AB199" s="8" t="s">
        <v>1321</v>
      </c>
      <c r="AC199" s="8" t="s">
        <v>50</v>
      </c>
    </row>
    <row r="200" spans="1:29" ht="47.1" customHeight="1" x14ac:dyDescent="0.15">
      <c r="A200" s="8">
        <v>198</v>
      </c>
      <c r="B200" s="5" t="s">
        <v>1322</v>
      </c>
      <c r="C200" s="5" t="s">
        <v>1323</v>
      </c>
      <c r="D200" s="9" t="s">
        <v>876</v>
      </c>
      <c r="E200" s="5" t="s">
        <v>1270</v>
      </c>
      <c r="F200" s="5" t="s">
        <v>1324</v>
      </c>
      <c r="G200" s="5" t="s">
        <v>1325</v>
      </c>
      <c r="H200" s="5" t="s">
        <v>75</v>
      </c>
      <c r="I200" s="5" t="s">
        <v>37</v>
      </c>
      <c r="J200" s="5" t="s">
        <v>880</v>
      </c>
      <c r="K200" s="5" t="s">
        <v>881</v>
      </c>
      <c r="L200" s="5" t="s">
        <v>882</v>
      </c>
      <c r="M200" s="5" t="s">
        <v>883</v>
      </c>
      <c r="N200" s="5" t="s">
        <v>884</v>
      </c>
      <c r="O200" s="5" t="s">
        <v>885</v>
      </c>
      <c r="P200" s="5" t="s">
        <v>42</v>
      </c>
      <c r="Q200" s="5" t="s">
        <v>886</v>
      </c>
      <c r="R200" s="5" t="s">
        <v>42</v>
      </c>
      <c r="S200" s="5" t="s">
        <v>42</v>
      </c>
      <c r="T200" s="5" t="s">
        <v>42</v>
      </c>
      <c r="U200" s="5" t="s">
        <v>1270</v>
      </c>
      <c r="V200" s="8" t="s">
        <v>47</v>
      </c>
      <c r="W200" s="8" t="s">
        <v>42</v>
      </c>
      <c r="X200" s="8" t="s">
        <v>48</v>
      </c>
      <c r="Y200" s="8" t="s">
        <v>42</v>
      </c>
      <c r="Z200" s="8" t="s">
        <v>42</v>
      </c>
      <c r="AA200" s="8">
        <v>5</v>
      </c>
      <c r="AB200" s="8" t="s">
        <v>887</v>
      </c>
      <c r="AC200" s="8" t="s">
        <v>50</v>
      </c>
    </row>
    <row r="201" spans="1:29" ht="47.1" customHeight="1" x14ac:dyDescent="0.15">
      <c r="A201" s="8">
        <v>199</v>
      </c>
      <c r="B201" s="5" t="s">
        <v>1326</v>
      </c>
      <c r="C201" s="5" t="s">
        <v>1327</v>
      </c>
      <c r="D201" s="9" t="s">
        <v>876</v>
      </c>
      <c r="E201" s="5" t="s">
        <v>1270</v>
      </c>
      <c r="F201" s="5" t="s">
        <v>1324</v>
      </c>
      <c r="G201" s="5" t="s">
        <v>1325</v>
      </c>
      <c r="H201" s="5" t="s">
        <v>75</v>
      </c>
      <c r="I201" s="5" t="s">
        <v>37</v>
      </c>
      <c r="J201" s="5" t="s">
        <v>880</v>
      </c>
      <c r="K201" s="5" t="s">
        <v>881</v>
      </c>
      <c r="L201" s="5" t="s">
        <v>882</v>
      </c>
      <c r="M201" s="5" t="s">
        <v>941</v>
      </c>
      <c r="N201" s="5" t="s">
        <v>1033</v>
      </c>
      <c r="O201" s="5" t="s">
        <v>1034</v>
      </c>
      <c r="P201" s="5" t="s">
        <v>42</v>
      </c>
      <c r="Q201" s="5" t="s">
        <v>886</v>
      </c>
      <c r="R201" s="5" t="s">
        <v>42</v>
      </c>
      <c r="S201" s="5" t="s">
        <v>42</v>
      </c>
      <c r="T201" s="5" t="s">
        <v>42</v>
      </c>
      <c r="U201" s="5" t="s">
        <v>1270</v>
      </c>
      <c r="V201" s="8" t="s">
        <v>47</v>
      </c>
      <c r="W201" s="8" t="s">
        <v>42</v>
      </c>
      <c r="X201" s="8" t="s">
        <v>48</v>
      </c>
      <c r="Y201" s="8" t="s">
        <v>42</v>
      </c>
      <c r="Z201" s="8" t="s">
        <v>42</v>
      </c>
      <c r="AA201" s="8">
        <v>4</v>
      </c>
      <c r="AB201" s="8" t="s">
        <v>1035</v>
      </c>
      <c r="AC201" s="8" t="s">
        <v>50</v>
      </c>
    </row>
    <row r="202" spans="1:29" ht="47.1" customHeight="1" x14ac:dyDescent="0.15">
      <c r="A202" s="8">
        <v>200</v>
      </c>
      <c r="B202" s="5" t="s">
        <v>1328</v>
      </c>
      <c r="C202" s="5" t="s">
        <v>1329</v>
      </c>
      <c r="D202" s="9" t="s">
        <v>876</v>
      </c>
      <c r="E202" s="5" t="s">
        <v>1270</v>
      </c>
      <c r="F202" s="5" t="s">
        <v>1324</v>
      </c>
      <c r="G202" s="5" t="s">
        <v>1325</v>
      </c>
      <c r="H202" s="5" t="s">
        <v>75</v>
      </c>
      <c r="I202" s="5" t="s">
        <v>37</v>
      </c>
      <c r="J202" s="5" t="s">
        <v>880</v>
      </c>
      <c r="K202" s="5" t="s">
        <v>881</v>
      </c>
      <c r="L202" s="5" t="s">
        <v>882</v>
      </c>
      <c r="M202" s="5" t="s">
        <v>890</v>
      </c>
      <c r="N202" s="5" t="s">
        <v>1089</v>
      </c>
      <c r="O202" s="5" t="s">
        <v>1090</v>
      </c>
      <c r="P202" s="5" t="s">
        <v>42</v>
      </c>
      <c r="Q202" s="5" t="s">
        <v>886</v>
      </c>
      <c r="R202" s="5" t="s">
        <v>42</v>
      </c>
      <c r="S202" s="5" t="s">
        <v>42</v>
      </c>
      <c r="T202" s="5" t="s">
        <v>42</v>
      </c>
      <c r="U202" s="5" t="s">
        <v>1270</v>
      </c>
      <c r="V202" s="8" t="s">
        <v>47</v>
      </c>
      <c r="W202" s="8" t="s">
        <v>42</v>
      </c>
      <c r="X202" s="8" t="s">
        <v>48</v>
      </c>
      <c r="Y202" s="8" t="s">
        <v>42</v>
      </c>
      <c r="Z202" s="8" t="s">
        <v>42</v>
      </c>
      <c r="AA202" s="8">
        <v>10</v>
      </c>
      <c r="AB202" s="8" t="s">
        <v>1091</v>
      </c>
      <c r="AC202" s="8" t="s">
        <v>50</v>
      </c>
    </row>
    <row r="203" spans="1:29" ht="47.1" customHeight="1" x14ac:dyDescent="0.15">
      <c r="A203" s="8">
        <v>201</v>
      </c>
      <c r="B203" s="5" t="s">
        <v>1330</v>
      </c>
      <c r="C203" s="5" t="s">
        <v>1331</v>
      </c>
      <c r="D203" s="9" t="s">
        <v>876</v>
      </c>
      <c r="E203" s="5" t="s">
        <v>1270</v>
      </c>
      <c r="F203" s="5" t="s">
        <v>1332</v>
      </c>
      <c r="G203" s="5" t="s">
        <v>1333</v>
      </c>
      <c r="H203" s="5" t="s">
        <v>75</v>
      </c>
      <c r="I203" s="5" t="s">
        <v>37</v>
      </c>
      <c r="J203" s="5" t="s">
        <v>880</v>
      </c>
      <c r="K203" s="5" t="s">
        <v>881</v>
      </c>
      <c r="L203" s="5" t="s">
        <v>882</v>
      </c>
      <c r="M203" s="5" t="s">
        <v>890</v>
      </c>
      <c r="N203" s="5" t="s">
        <v>1089</v>
      </c>
      <c r="O203" s="5" t="s">
        <v>1090</v>
      </c>
      <c r="P203" s="5" t="s">
        <v>42</v>
      </c>
      <c r="Q203" s="5" t="s">
        <v>886</v>
      </c>
      <c r="R203" s="5" t="s">
        <v>42</v>
      </c>
      <c r="S203" s="5" t="s">
        <v>42</v>
      </c>
      <c r="T203" s="5" t="s">
        <v>42</v>
      </c>
      <c r="U203" s="5" t="s">
        <v>1270</v>
      </c>
      <c r="V203" s="8" t="s">
        <v>47</v>
      </c>
      <c r="W203" s="8" t="s">
        <v>42</v>
      </c>
      <c r="X203" s="8" t="s">
        <v>892</v>
      </c>
      <c r="Y203" s="8" t="s">
        <v>1334</v>
      </c>
      <c r="Z203" s="8">
        <v>1</v>
      </c>
      <c r="AA203" s="8">
        <v>10</v>
      </c>
      <c r="AB203" s="8" t="s">
        <v>1091</v>
      </c>
      <c r="AC203" s="8" t="s">
        <v>50</v>
      </c>
    </row>
    <row r="204" spans="1:29" ht="47.1" customHeight="1" x14ac:dyDescent="0.15">
      <c r="A204" s="8">
        <v>202</v>
      </c>
      <c r="B204" s="5" t="s">
        <v>1335</v>
      </c>
      <c r="C204" s="5" t="s">
        <v>1336</v>
      </c>
      <c r="D204" s="9" t="s">
        <v>876</v>
      </c>
      <c r="E204" s="5" t="s">
        <v>1270</v>
      </c>
      <c r="F204" s="5" t="s">
        <v>1332</v>
      </c>
      <c r="G204" s="5" t="s">
        <v>1333</v>
      </c>
      <c r="H204" s="5" t="s">
        <v>75</v>
      </c>
      <c r="I204" s="5" t="s">
        <v>37</v>
      </c>
      <c r="J204" s="5" t="s">
        <v>880</v>
      </c>
      <c r="K204" s="5" t="s">
        <v>881</v>
      </c>
      <c r="L204" s="5" t="s">
        <v>882</v>
      </c>
      <c r="M204" s="5" t="s">
        <v>890</v>
      </c>
      <c r="N204" s="5" t="s">
        <v>1282</v>
      </c>
      <c r="O204" s="5" t="s">
        <v>1282</v>
      </c>
      <c r="P204" s="5" t="s">
        <v>42</v>
      </c>
      <c r="Q204" s="5" t="s">
        <v>886</v>
      </c>
      <c r="R204" s="5" t="s">
        <v>42</v>
      </c>
      <c r="S204" s="5" t="s">
        <v>42</v>
      </c>
      <c r="T204" s="5" t="s">
        <v>42</v>
      </c>
      <c r="U204" s="5" t="s">
        <v>1270</v>
      </c>
      <c r="V204" s="8" t="s">
        <v>47</v>
      </c>
      <c r="W204" s="8" t="s">
        <v>42</v>
      </c>
      <c r="X204" s="8" t="s">
        <v>48</v>
      </c>
      <c r="Y204" s="8" t="s">
        <v>42</v>
      </c>
      <c r="Z204" s="8" t="s">
        <v>42</v>
      </c>
      <c r="AA204" s="8">
        <v>9</v>
      </c>
      <c r="AB204" s="8" t="s">
        <v>1284</v>
      </c>
      <c r="AC204" s="8" t="s">
        <v>50</v>
      </c>
    </row>
    <row r="205" spans="1:29" ht="47.1" customHeight="1" x14ac:dyDescent="0.15">
      <c r="A205" s="8">
        <v>203</v>
      </c>
      <c r="B205" s="5" t="s">
        <v>1337</v>
      </c>
      <c r="C205" s="5" t="s">
        <v>1338</v>
      </c>
      <c r="D205" s="9" t="s">
        <v>876</v>
      </c>
      <c r="E205" s="5" t="s">
        <v>1270</v>
      </c>
      <c r="F205" s="5" t="s">
        <v>1339</v>
      </c>
      <c r="G205" s="5" t="s">
        <v>1340</v>
      </c>
      <c r="H205" s="5" t="s">
        <v>75</v>
      </c>
      <c r="I205" s="5" t="s">
        <v>37</v>
      </c>
      <c r="J205" s="5" t="s">
        <v>880</v>
      </c>
      <c r="K205" s="5" t="s">
        <v>881</v>
      </c>
      <c r="L205" s="5" t="s">
        <v>948</v>
      </c>
      <c r="M205" s="5" t="s">
        <v>949</v>
      </c>
      <c r="N205" s="5" t="s">
        <v>950</v>
      </c>
      <c r="O205" s="5" t="s">
        <v>950</v>
      </c>
      <c r="P205" s="5" t="s">
        <v>42</v>
      </c>
      <c r="Q205" s="5" t="s">
        <v>886</v>
      </c>
      <c r="R205" s="5" t="s">
        <v>42</v>
      </c>
      <c r="S205" s="5" t="s">
        <v>1341</v>
      </c>
      <c r="T205" s="5" t="s">
        <v>42</v>
      </c>
      <c r="U205" s="5" t="s">
        <v>1270</v>
      </c>
      <c r="V205" s="8" t="s">
        <v>47</v>
      </c>
      <c r="W205" s="8" t="s">
        <v>42</v>
      </c>
      <c r="X205" s="8" t="s">
        <v>48</v>
      </c>
      <c r="Y205" s="8" t="s">
        <v>42</v>
      </c>
      <c r="Z205" s="8" t="s">
        <v>42</v>
      </c>
      <c r="AA205" s="8">
        <v>7</v>
      </c>
      <c r="AB205" s="8" t="s">
        <v>954</v>
      </c>
      <c r="AC205" s="8" t="s">
        <v>50</v>
      </c>
    </row>
    <row r="206" spans="1:29" ht="47.1" customHeight="1" x14ac:dyDescent="0.15">
      <c r="A206" s="8">
        <v>204</v>
      </c>
      <c r="B206" s="5" t="s">
        <v>1342</v>
      </c>
      <c r="C206" s="5" t="s">
        <v>1343</v>
      </c>
      <c r="D206" s="9" t="s">
        <v>876</v>
      </c>
      <c r="E206" s="5" t="s">
        <v>1270</v>
      </c>
      <c r="F206" s="5" t="s">
        <v>1339</v>
      </c>
      <c r="G206" s="5" t="s">
        <v>1340</v>
      </c>
      <c r="H206" s="5" t="s">
        <v>75</v>
      </c>
      <c r="I206" s="5" t="s">
        <v>37</v>
      </c>
      <c r="J206" s="5" t="s">
        <v>880</v>
      </c>
      <c r="K206" s="5" t="s">
        <v>881</v>
      </c>
      <c r="L206" s="5" t="s">
        <v>948</v>
      </c>
      <c r="M206" s="5" t="s">
        <v>949</v>
      </c>
      <c r="N206" s="5" t="s">
        <v>950</v>
      </c>
      <c r="O206" s="5" t="s">
        <v>967</v>
      </c>
      <c r="P206" s="5" t="s">
        <v>42</v>
      </c>
      <c r="Q206" s="5" t="s">
        <v>886</v>
      </c>
      <c r="R206" s="5" t="s">
        <v>42</v>
      </c>
      <c r="S206" s="5" t="s">
        <v>1341</v>
      </c>
      <c r="T206" s="5" t="s">
        <v>42</v>
      </c>
      <c r="U206" s="5" t="s">
        <v>1270</v>
      </c>
      <c r="V206" s="8" t="s">
        <v>47</v>
      </c>
      <c r="W206" s="8" t="s">
        <v>42</v>
      </c>
      <c r="X206" s="8" t="s">
        <v>48</v>
      </c>
      <c r="Y206" s="8" t="s">
        <v>42</v>
      </c>
      <c r="Z206" s="8" t="s">
        <v>42</v>
      </c>
      <c r="AA206" s="8">
        <v>7</v>
      </c>
      <c r="AB206" s="8" t="s">
        <v>954</v>
      </c>
      <c r="AC206" s="8" t="s">
        <v>50</v>
      </c>
    </row>
    <row r="207" spans="1:29" ht="47.1" customHeight="1" x14ac:dyDescent="0.15">
      <c r="A207" s="8">
        <v>205</v>
      </c>
      <c r="B207" s="5" t="s">
        <v>1344</v>
      </c>
      <c r="C207" s="5" t="s">
        <v>1345</v>
      </c>
      <c r="D207" s="9" t="s">
        <v>876</v>
      </c>
      <c r="E207" s="5" t="s">
        <v>1270</v>
      </c>
      <c r="F207" s="5" t="s">
        <v>1339</v>
      </c>
      <c r="G207" s="5" t="s">
        <v>1340</v>
      </c>
      <c r="H207" s="5" t="s">
        <v>75</v>
      </c>
      <c r="I207" s="5" t="s">
        <v>37</v>
      </c>
      <c r="J207" s="5" t="s">
        <v>880</v>
      </c>
      <c r="K207" s="5" t="s">
        <v>881</v>
      </c>
      <c r="L207" s="5" t="s">
        <v>948</v>
      </c>
      <c r="M207" s="5" t="s">
        <v>949</v>
      </c>
      <c r="N207" s="5" t="s">
        <v>950</v>
      </c>
      <c r="O207" s="5" t="s">
        <v>951</v>
      </c>
      <c r="P207" s="5" t="s">
        <v>42</v>
      </c>
      <c r="Q207" s="5" t="s">
        <v>886</v>
      </c>
      <c r="R207" s="5" t="s">
        <v>42</v>
      </c>
      <c r="S207" s="5" t="s">
        <v>1341</v>
      </c>
      <c r="T207" s="5" t="s">
        <v>42</v>
      </c>
      <c r="U207" s="5" t="s">
        <v>1270</v>
      </c>
      <c r="V207" s="8" t="s">
        <v>47</v>
      </c>
      <c r="W207" s="8" t="s">
        <v>42</v>
      </c>
      <c r="X207" s="8" t="s">
        <v>48</v>
      </c>
      <c r="Y207" s="8" t="s">
        <v>42</v>
      </c>
      <c r="Z207" s="8" t="s">
        <v>42</v>
      </c>
      <c r="AA207" s="8">
        <v>7</v>
      </c>
      <c r="AB207" s="8" t="s">
        <v>954</v>
      </c>
      <c r="AC207" s="8" t="s">
        <v>50</v>
      </c>
    </row>
    <row r="208" spans="1:29" ht="47.1" customHeight="1" x14ac:dyDescent="0.15">
      <c r="A208" s="8">
        <v>206</v>
      </c>
      <c r="B208" s="5" t="s">
        <v>1346</v>
      </c>
      <c r="C208" s="5" t="s">
        <v>1347</v>
      </c>
      <c r="D208" s="9" t="s">
        <v>876</v>
      </c>
      <c r="E208" s="5" t="s">
        <v>1270</v>
      </c>
      <c r="F208" s="5" t="s">
        <v>1348</v>
      </c>
      <c r="G208" s="5" t="s">
        <v>1349</v>
      </c>
      <c r="H208" s="5" t="s">
        <v>75</v>
      </c>
      <c r="I208" s="5" t="s">
        <v>37</v>
      </c>
      <c r="J208" s="5" t="s">
        <v>880</v>
      </c>
      <c r="K208" s="5" t="s">
        <v>881</v>
      </c>
      <c r="L208" s="5" t="s">
        <v>948</v>
      </c>
      <c r="M208" s="5" t="s">
        <v>949</v>
      </c>
      <c r="N208" s="5" t="s">
        <v>950</v>
      </c>
      <c r="O208" s="5" t="s">
        <v>950</v>
      </c>
      <c r="P208" s="5" t="s">
        <v>42</v>
      </c>
      <c r="Q208" s="5" t="s">
        <v>886</v>
      </c>
      <c r="R208" s="5" t="s">
        <v>42</v>
      </c>
      <c r="S208" s="5" t="s">
        <v>952</v>
      </c>
      <c r="T208" s="5" t="s">
        <v>953</v>
      </c>
      <c r="U208" s="5" t="s">
        <v>1171</v>
      </c>
      <c r="V208" s="8" t="s">
        <v>47</v>
      </c>
      <c r="W208" s="8" t="s">
        <v>42</v>
      </c>
      <c r="X208" s="8" t="s">
        <v>48</v>
      </c>
      <c r="Y208" s="8" t="s">
        <v>42</v>
      </c>
      <c r="Z208" s="8" t="s">
        <v>42</v>
      </c>
      <c r="AA208" s="8">
        <v>7</v>
      </c>
      <c r="AB208" s="8" t="s">
        <v>954</v>
      </c>
      <c r="AC208" s="8" t="s">
        <v>50</v>
      </c>
    </row>
    <row r="209" spans="1:29" ht="47.1" customHeight="1" x14ac:dyDescent="0.15">
      <c r="A209" s="8">
        <v>207</v>
      </c>
      <c r="B209" s="5" t="s">
        <v>1350</v>
      </c>
      <c r="C209" s="5" t="s">
        <v>1351</v>
      </c>
      <c r="D209" s="9" t="s">
        <v>876</v>
      </c>
      <c r="E209" s="5" t="s">
        <v>1270</v>
      </c>
      <c r="F209" s="5" t="s">
        <v>1348</v>
      </c>
      <c r="G209" s="5" t="s">
        <v>1349</v>
      </c>
      <c r="H209" s="5" t="s">
        <v>75</v>
      </c>
      <c r="I209" s="5" t="s">
        <v>37</v>
      </c>
      <c r="J209" s="5" t="s">
        <v>880</v>
      </c>
      <c r="K209" s="5" t="s">
        <v>881</v>
      </c>
      <c r="L209" s="5" t="s">
        <v>948</v>
      </c>
      <c r="M209" s="5" t="s">
        <v>949</v>
      </c>
      <c r="N209" s="5" t="s">
        <v>950</v>
      </c>
      <c r="O209" s="5" t="s">
        <v>967</v>
      </c>
      <c r="P209" s="5" t="s">
        <v>42</v>
      </c>
      <c r="Q209" s="5" t="s">
        <v>886</v>
      </c>
      <c r="R209" s="5" t="s">
        <v>42</v>
      </c>
      <c r="S209" s="5" t="s">
        <v>952</v>
      </c>
      <c r="T209" s="5" t="s">
        <v>953</v>
      </c>
      <c r="U209" s="5" t="s">
        <v>1171</v>
      </c>
      <c r="V209" s="8" t="s">
        <v>47</v>
      </c>
      <c r="W209" s="8" t="s">
        <v>42</v>
      </c>
      <c r="X209" s="8" t="s">
        <v>48</v>
      </c>
      <c r="Y209" s="8" t="s">
        <v>42</v>
      </c>
      <c r="Z209" s="8" t="s">
        <v>42</v>
      </c>
      <c r="AA209" s="8">
        <v>7</v>
      </c>
      <c r="AB209" s="8" t="s">
        <v>1352</v>
      </c>
      <c r="AC209" s="8" t="s">
        <v>50</v>
      </c>
    </row>
    <row r="210" spans="1:29" ht="47.1" customHeight="1" x14ac:dyDescent="0.15">
      <c r="A210" s="8">
        <v>208</v>
      </c>
      <c r="B210" s="5" t="s">
        <v>1353</v>
      </c>
      <c r="C210" s="5" t="s">
        <v>1354</v>
      </c>
      <c r="D210" s="9" t="s">
        <v>876</v>
      </c>
      <c r="E210" s="5" t="s">
        <v>1270</v>
      </c>
      <c r="F210" s="5" t="s">
        <v>1348</v>
      </c>
      <c r="G210" s="5" t="s">
        <v>1349</v>
      </c>
      <c r="H210" s="5" t="s">
        <v>75</v>
      </c>
      <c r="I210" s="5" t="s">
        <v>37</v>
      </c>
      <c r="J210" s="5" t="s">
        <v>880</v>
      </c>
      <c r="K210" s="5" t="s">
        <v>881</v>
      </c>
      <c r="L210" s="5" t="s">
        <v>948</v>
      </c>
      <c r="M210" s="5" t="s">
        <v>970</v>
      </c>
      <c r="N210" s="5" t="s">
        <v>971</v>
      </c>
      <c r="O210" s="5" t="s">
        <v>972</v>
      </c>
      <c r="P210" s="5" t="s">
        <v>42</v>
      </c>
      <c r="Q210" s="5" t="s">
        <v>886</v>
      </c>
      <c r="R210" s="5" t="s">
        <v>42</v>
      </c>
      <c r="S210" s="5" t="s">
        <v>952</v>
      </c>
      <c r="T210" s="5" t="s">
        <v>953</v>
      </c>
      <c r="U210" s="5" t="s">
        <v>1171</v>
      </c>
      <c r="V210" s="8" t="s">
        <v>47</v>
      </c>
      <c r="W210" s="8" t="s">
        <v>42</v>
      </c>
      <c r="X210" s="8" t="s">
        <v>48</v>
      </c>
      <c r="Y210" s="8" t="s">
        <v>42</v>
      </c>
      <c r="Z210" s="8" t="s">
        <v>42</v>
      </c>
      <c r="AA210" s="8">
        <v>2</v>
      </c>
      <c r="AB210" s="8" t="s">
        <v>973</v>
      </c>
      <c r="AC210" s="8" t="s">
        <v>50</v>
      </c>
    </row>
    <row r="211" spans="1:29" ht="47.1" customHeight="1" x14ac:dyDescent="0.15">
      <c r="A211" s="8">
        <v>209</v>
      </c>
      <c r="B211" s="5" t="s">
        <v>1355</v>
      </c>
      <c r="C211" s="5" t="s">
        <v>1356</v>
      </c>
      <c r="D211" s="9" t="s">
        <v>32</v>
      </c>
      <c r="E211" s="5" t="s">
        <v>1357</v>
      </c>
      <c r="F211" s="5" t="s">
        <v>1358</v>
      </c>
      <c r="G211" s="5" t="s">
        <v>1359</v>
      </c>
      <c r="H211" s="5" t="s">
        <v>554</v>
      </c>
      <c r="I211" s="5" t="s">
        <v>37</v>
      </c>
      <c r="J211" s="5" t="s">
        <v>430</v>
      </c>
      <c r="K211" s="5" t="s">
        <v>62</v>
      </c>
      <c r="L211" s="5" t="s">
        <v>195</v>
      </c>
      <c r="M211" s="5" t="s">
        <v>196</v>
      </c>
      <c r="N211" s="5" t="s">
        <v>197</v>
      </c>
      <c r="O211" s="5" t="s">
        <v>1360</v>
      </c>
      <c r="P211" s="5" t="s">
        <v>457</v>
      </c>
      <c r="Q211" s="5" t="s">
        <v>43</v>
      </c>
      <c r="R211" s="5" t="s">
        <v>42</v>
      </c>
      <c r="S211" s="5" t="s">
        <v>1361</v>
      </c>
      <c r="T211" s="5" t="s">
        <v>1362</v>
      </c>
      <c r="U211" s="5" t="s">
        <v>443</v>
      </c>
      <c r="V211" s="8" t="s">
        <v>47</v>
      </c>
      <c r="W211" s="8" t="s">
        <v>42</v>
      </c>
      <c r="X211" s="8" t="s">
        <v>48</v>
      </c>
      <c r="Y211" s="8" t="s">
        <v>42</v>
      </c>
      <c r="Z211" s="8" t="s">
        <v>42</v>
      </c>
      <c r="AA211" s="8">
        <v>5</v>
      </c>
      <c r="AB211" s="8" t="s">
        <v>203</v>
      </c>
      <c r="AC211" s="8" t="s">
        <v>50</v>
      </c>
    </row>
    <row r="212" spans="1:29" ht="47.1" customHeight="1" x14ac:dyDescent="0.15">
      <c r="A212" s="8">
        <v>210</v>
      </c>
      <c r="B212" s="5" t="s">
        <v>1363</v>
      </c>
      <c r="C212" s="5" t="s">
        <v>1364</v>
      </c>
      <c r="D212" s="9" t="s">
        <v>32</v>
      </c>
      <c r="E212" s="5" t="s">
        <v>1357</v>
      </c>
      <c r="F212" s="5" t="s">
        <v>1358</v>
      </c>
      <c r="G212" s="5" t="s">
        <v>1359</v>
      </c>
      <c r="H212" s="5" t="s">
        <v>554</v>
      </c>
      <c r="I212" s="5" t="s">
        <v>37</v>
      </c>
      <c r="J212" s="5" t="s">
        <v>430</v>
      </c>
      <c r="K212" s="5" t="s">
        <v>62</v>
      </c>
      <c r="L212" s="5" t="s">
        <v>195</v>
      </c>
      <c r="M212" s="5" t="s">
        <v>711</v>
      </c>
      <c r="N212" s="5" t="s">
        <v>712</v>
      </c>
      <c r="O212" s="5" t="s">
        <v>1365</v>
      </c>
      <c r="P212" s="5" t="s">
        <v>42</v>
      </c>
      <c r="Q212" s="5" t="s">
        <v>43</v>
      </c>
      <c r="R212" s="5" t="s">
        <v>42</v>
      </c>
      <c r="S212" s="5" t="s">
        <v>1366</v>
      </c>
      <c r="T212" s="5" t="s">
        <v>1367</v>
      </c>
      <c r="U212" s="5" t="s">
        <v>1368</v>
      </c>
      <c r="V212" s="8" t="s">
        <v>47</v>
      </c>
      <c r="W212" s="8" t="s">
        <v>42</v>
      </c>
      <c r="X212" s="8" t="s">
        <v>48</v>
      </c>
      <c r="Y212" s="8" t="s">
        <v>42</v>
      </c>
      <c r="Z212" s="8" t="s">
        <v>42</v>
      </c>
      <c r="AA212" s="8">
        <v>6</v>
      </c>
      <c r="AB212" s="8" t="s">
        <v>717</v>
      </c>
      <c r="AC212" s="8" t="s">
        <v>50</v>
      </c>
    </row>
    <row r="213" spans="1:29" ht="47.1" customHeight="1" x14ac:dyDescent="0.15">
      <c r="A213" s="8">
        <v>211</v>
      </c>
      <c r="B213" s="5" t="s">
        <v>1369</v>
      </c>
      <c r="C213" s="5" t="s">
        <v>1370</v>
      </c>
      <c r="D213" s="9" t="s">
        <v>32</v>
      </c>
      <c r="E213" s="5" t="s">
        <v>1357</v>
      </c>
      <c r="F213" s="5" t="s">
        <v>1358</v>
      </c>
      <c r="G213" s="5" t="s">
        <v>1359</v>
      </c>
      <c r="H213" s="5" t="s">
        <v>554</v>
      </c>
      <c r="I213" s="5" t="s">
        <v>37</v>
      </c>
      <c r="J213" s="5" t="s">
        <v>430</v>
      </c>
      <c r="K213" s="5" t="s">
        <v>93</v>
      </c>
      <c r="L213" s="5" t="s">
        <v>94</v>
      </c>
      <c r="M213" s="5" t="s">
        <v>94</v>
      </c>
      <c r="N213" s="5" t="s">
        <v>95</v>
      </c>
      <c r="O213" s="5" t="s">
        <v>1371</v>
      </c>
      <c r="P213" s="5" t="s">
        <v>473</v>
      </c>
      <c r="Q213" s="5" t="s">
        <v>43</v>
      </c>
      <c r="R213" s="5" t="s">
        <v>98</v>
      </c>
      <c r="S213" s="5" t="s">
        <v>1372</v>
      </c>
      <c r="T213" s="5" t="s">
        <v>1373</v>
      </c>
      <c r="U213" s="5" t="s">
        <v>723</v>
      </c>
      <c r="V213" s="8" t="s">
        <v>47</v>
      </c>
      <c r="W213" s="8" t="s">
        <v>42</v>
      </c>
      <c r="X213" s="8" t="s">
        <v>48</v>
      </c>
      <c r="Y213" s="8" t="s">
        <v>42</v>
      </c>
      <c r="Z213" s="8" t="s">
        <v>42</v>
      </c>
      <c r="AA213" s="8">
        <v>6</v>
      </c>
      <c r="AB213" s="8" t="s">
        <v>102</v>
      </c>
      <c r="AC213" s="8" t="s">
        <v>50</v>
      </c>
    </row>
    <row r="214" spans="1:29" ht="47.1" customHeight="1" x14ac:dyDescent="0.15">
      <c r="A214" s="8">
        <v>212</v>
      </c>
      <c r="B214" s="5" t="s">
        <v>1374</v>
      </c>
      <c r="C214" s="5" t="s">
        <v>1375</v>
      </c>
      <c r="D214" s="9" t="s">
        <v>32</v>
      </c>
      <c r="E214" s="5" t="s">
        <v>1357</v>
      </c>
      <c r="F214" s="5" t="s">
        <v>1376</v>
      </c>
      <c r="G214" s="5" t="s">
        <v>1377</v>
      </c>
      <c r="H214" s="5" t="s">
        <v>36</v>
      </c>
      <c r="I214" s="5" t="s">
        <v>37</v>
      </c>
      <c r="J214" s="5" t="s">
        <v>430</v>
      </c>
      <c r="K214" s="5" t="s">
        <v>93</v>
      </c>
      <c r="L214" s="5" t="s">
        <v>94</v>
      </c>
      <c r="M214" s="5" t="s">
        <v>94</v>
      </c>
      <c r="N214" s="5" t="s">
        <v>95</v>
      </c>
      <c r="O214" s="5" t="s">
        <v>1378</v>
      </c>
      <c r="P214" s="5" t="s">
        <v>1379</v>
      </c>
      <c r="Q214" s="5" t="s">
        <v>43</v>
      </c>
      <c r="R214" s="5" t="s">
        <v>98</v>
      </c>
      <c r="S214" s="5" t="s">
        <v>1380</v>
      </c>
      <c r="T214" s="5" t="s">
        <v>1381</v>
      </c>
      <c r="U214" s="5" t="s">
        <v>202</v>
      </c>
      <c r="V214" s="8" t="s">
        <v>47</v>
      </c>
      <c r="W214" s="8" t="s">
        <v>42</v>
      </c>
      <c r="X214" s="8" t="s">
        <v>48</v>
      </c>
      <c r="Y214" s="8" t="s">
        <v>42</v>
      </c>
      <c r="Z214" s="8" t="s">
        <v>42</v>
      </c>
      <c r="AA214" s="8">
        <v>6</v>
      </c>
      <c r="AB214" s="8" t="s">
        <v>102</v>
      </c>
      <c r="AC214" s="8" t="s">
        <v>50</v>
      </c>
    </row>
    <row r="215" spans="1:29" ht="47.1" customHeight="1" x14ac:dyDescent="0.15">
      <c r="A215" s="8">
        <v>213</v>
      </c>
      <c r="B215" s="5" t="s">
        <v>1382</v>
      </c>
      <c r="C215" s="5" t="s">
        <v>1383</v>
      </c>
      <c r="D215" s="9" t="s">
        <v>32</v>
      </c>
      <c r="E215" s="5" t="s">
        <v>1357</v>
      </c>
      <c r="F215" s="5" t="s">
        <v>1376</v>
      </c>
      <c r="G215" s="5" t="s">
        <v>1377</v>
      </c>
      <c r="H215" s="5" t="s">
        <v>36</v>
      </c>
      <c r="I215" s="5" t="s">
        <v>37</v>
      </c>
      <c r="J215" s="5" t="s">
        <v>430</v>
      </c>
      <c r="K215" s="5" t="s">
        <v>62</v>
      </c>
      <c r="L215" s="5" t="s">
        <v>63</v>
      </c>
      <c r="M215" s="5" t="s">
        <v>64</v>
      </c>
      <c r="N215" s="5" t="s">
        <v>65</v>
      </c>
      <c r="O215" s="5" t="s">
        <v>1384</v>
      </c>
      <c r="P215" s="5" t="s">
        <v>42</v>
      </c>
      <c r="Q215" s="5" t="s">
        <v>43</v>
      </c>
      <c r="R215" s="5" t="s">
        <v>42</v>
      </c>
      <c r="S215" s="5" t="s">
        <v>798</v>
      </c>
      <c r="T215" s="5" t="s">
        <v>799</v>
      </c>
      <c r="U215" s="5" t="s">
        <v>1385</v>
      </c>
      <c r="V215" s="8" t="s">
        <v>47</v>
      </c>
      <c r="W215" s="8" t="s">
        <v>42</v>
      </c>
      <c r="X215" s="8" t="s">
        <v>48</v>
      </c>
      <c r="Y215" s="8" t="s">
        <v>42</v>
      </c>
      <c r="Z215" s="8" t="s">
        <v>42</v>
      </c>
      <c r="AA215" s="8">
        <v>6</v>
      </c>
      <c r="AB215" s="8" t="s">
        <v>70</v>
      </c>
      <c r="AC215" s="8" t="s">
        <v>50</v>
      </c>
    </row>
    <row r="216" spans="1:29" ht="47.1" customHeight="1" x14ac:dyDescent="0.15">
      <c r="A216" s="8">
        <v>214</v>
      </c>
      <c r="B216" s="5" t="s">
        <v>1386</v>
      </c>
      <c r="C216" s="5" t="s">
        <v>1387</v>
      </c>
      <c r="D216" s="9" t="s">
        <v>32</v>
      </c>
      <c r="E216" s="5" t="s">
        <v>1357</v>
      </c>
      <c r="F216" s="5" t="s">
        <v>1376</v>
      </c>
      <c r="G216" s="5" t="s">
        <v>1377</v>
      </c>
      <c r="H216" s="5" t="s">
        <v>36</v>
      </c>
      <c r="I216" s="5" t="s">
        <v>37</v>
      </c>
      <c r="J216" s="5" t="s">
        <v>430</v>
      </c>
      <c r="K216" s="5" t="s">
        <v>62</v>
      </c>
      <c r="L216" s="5" t="s">
        <v>195</v>
      </c>
      <c r="M216" s="5" t="s">
        <v>196</v>
      </c>
      <c r="N216" s="5" t="s">
        <v>197</v>
      </c>
      <c r="O216" s="5" t="s">
        <v>1388</v>
      </c>
      <c r="P216" s="5" t="s">
        <v>1389</v>
      </c>
      <c r="Q216" s="5" t="s">
        <v>43</v>
      </c>
      <c r="R216" s="5" t="s">
        <v>42</v>
      </c>
      <c r="S216" s="5" t="s">
        <v>1390</v>
      </c>
      <c r="T216" s="5" t="s">
        <v>1391</v>
      </c>
      <c r="U216" s="5" t="s">
        <v>1392</v>
      </c>
      <c r="V216" s="8" t="s">
        <v>47</v>
      </c>
      <c r="W216" s="8" t="s">
        <v>42</v>
      </c>
      <c r="X216" s="8" t="s">
        <v>48</v>
      </c>
      <c r="Y216" s="8" t="s">
        <v>42</v>
      </c>
      <c r="Z216" s="8" t="s">
        <v>42</v>
      </c>
      <c r="AA216" s="8">
        <v>5</v>
      </c>
      <c r="AB216" s="8" t="s">
        <v>203</v>
      </c>
      <c r="AC216" s="8" t="s">
        <v>50</v>
      </c>
    </row>
    <row r="217" spans="1:29" ht="47.1" customHeight="1" x14ac:dyDescent="0.15">
      <c r="A217" s="8">
        <v>215</v>
      </c>
      <c r="B217" s="5" t="s">
        <v>1393</v>
      </c>
      <c r="C217" s="5" t="s">
        <v>1394</v>
      </c>
      <c r="D217" s="9" t="s">
        <v>32</v>
      </c>
      <c r="E217" s="5" t="s">
        <v>1357</v>
      </c>
      <c r="F217" s="5" t="s">
        <v>1395</v>
      </c>
      <c r="G217" s="5" t="s">
        <v>1396</v>
      </c>
      <c r="H217" s="5" t="s">
        <v>554</v>
      </c>
      <c r="I217" s="5" t="s">
        <v>37</v>
      </c>
      <c r="J217" s="5" t="s">
        <v>240</v>
      </c>
      <c r="K217" s="5" t="s">
        <v>241</v>
      </c>
      <c r="L217" s="5" t="s">
        <v>241</v>
      </c>
      <c r="M217" s="5" t="s">
        <v>1150</v>
      </c>
      <c r="N217" s="5" t="s">
        <v>1150</v>
      </c>
      <c r="O217" s="5" t="s">
        <v>1397</v>
      </c>
      <c r="P217" s="5" t="s">
        <v>42</v>
      </c>
      <c r="Q217" s="5" t="s">
        <v>886</v>
      </c>
      <c r="R217" s="5" t="s">
        <v>42</v>
      </c>
      <c r="S217" s="5" t="s">
        <v>42</v>
      </c>
      <c r="T217" s="5" t="s">
        <v>42</v>
      </c>
      <c r="U217" s="5" t="s">
        <v>46</v>
      </c>
      <c r="V217" s="8" t="s">
        <v>47</v>
      </c>
      <c r="W217" s="8" t="s">
        <v>42</v>
      </c>
      <c r="X217" s="8" t="s">
        <v>48</v>
      </c>
      <c r="Y217" s="8" t="s">
        <v>42</v>
      </c>
      <c r="Z217" s="8" t="s">
        <v>42</v>
      </c>
      <c r="AA217" s="8">
        <v>3</v>
      </c>
      <c r="AB217" s="8" t="s">
        <v>1152</v>
      </c>
      <c r="AC217" s="8" t="s">
        <v>50</v>
      </c>
    </row>
    <row r="218" spans="1:29" ht="47.1" customHeight="1" x14ac:dyDescent="0.15">
      <c r="A218" s="8">
        <v>216</v>
      </c>
      <c r="B218" s="5" t="s">
        <v>1398</v>
      </c>
      <c r="C218" s="5" t="s">
        <v>1399</v>
      </c>
      <c r="D218" s="9" t="s">
        <v>32</v>
      </c>
      <c r="E218" s="5" t="s">
        <v>1357</v>
      </c>
      <c r="F218" s="5" t="s">
        <v>1395</v>
      </c>
      <c r="G218" s="5" t="s">
        <v>1396</v>
      </c>
      <c r="H218" s="5" t="s">
        <v>554</v>
      </c>
      <c r="I218" s="5" t="s">
        <v>37</v>
      </c>
      <c r="J218" s="5" t="s">
        <v>240</v>
      </c>
      <c r="K218" s="5" t="s">
        <v>62</v>
      </c>
      <c r="L218" s="5" t="s">
        <v>595</v>
      </c>
      <c r="M218" s="5" t="s">
        <v>595</v>
      </c>
      <c r="N218" s="5" t="s">
        <v>1400</v>
      </c>
      <c r="O218" s="5" t="s">
        <v>1401</v>
      </c>
      <c r="P218" s="5" t="s">
        <v>42</v>
      </c>
      <c r="Q218" s="5" t="s">
        <v>886</v>
      </c>
      <c r="R218" s="5" t="s">
        <v>42</v>
      </c>
      <c r="S218" s="5" t="s">
        <v>42</v>
      </c>
      <c r="T218" s="5" t="s">
        <v>42</v>
      </c>
      <c r="U218" s="5" t="s">
        <v>770</v>
      </c>
      <c r="V218" s="8" t="s">
        <v>47</v>
      </c>
      <c r="W218" s="8" t="s">
        <v>42</v>
      </c>
      <c r="X218" s="8" t="s">
        <v>48</v>
      </c>
      <c r="Y218" s="8" t="s">
        <v>42</v>
      </c>
      <c r="Z218" s="8" t="s">
        <v>42</v>
      </c>
      <c r="AA218" s="8">
        <v>11</v>
      </c>
      <c r="AB218" s="8" t="s">
        <v>1402</v>
      </c>
      <c r="AC218" s="8" t="s">
        <v>50</v>
      </c>
    </row>
    <row r="219" spans="1:29" ht="47.1" customHeight="1" x14ac:dyDescent="0.15">
      <c r="A219" s="8">
        <v>217</v>
      </c>
      <c r="B219" s="5" t="s">
        <v>1403</v>
      </c>
      <c r="C219" s="5" t="s">
        <v>1404</v>
      </c>
      <c r="D219" s="9" t="s">
        <v>32</v>
      </c>
      <c r="E219" s="5" t="s">
        <v>1357</v>
      </c>
      <c r="F219" s="5" t="s">
        <v>1395</v>
      </c>
      <c r="G219" s="5" t="s">
        <v>1396</v>
      </c>
      <c r="H219" s="5" t="s">
        <v>554</v>
      </c>
      <c r="I219" s="5" t="s">
        <v>37</v>
      </c>
      <c r="J219" s="5" t="s">
        <v>240</v>
      </c>
      <c r="K219" s="5" t="s">
        <v>62</v>
      </c>
      <c r="L219" s="5" t="s">
        <v>595</v>
      </c>
      <c r="M219" s="5" t="s">
        <v>595</v>
      </c>
      <c r="N219" s="5" t="s">
        <v>1144</v>
      </c>
      <c r="O219" s="5" t="s">
        <v>1405</v>
      </c>
      <c r="P219" s="5" t="s">
        <v>42</v>
      </c>
      <c r="Q219" s="5" t="s">
        <v>886</v>
      </c>
      <c r="R219" s="5" t="s">
        <v>42</v>
      </c>
      <c r="S219" s="5" t="s">
        <v>42</v>
      </c>
      <c r="T219" s="5" t="s">
        <v>42</v>
      </c>
      <c r="U219" s="5" t="s">
        <v>750</v>
      </c>
      <c r="V219" s="8" t="s">
        <v>47</v>
      </c>
      <c r="W219" s="8" t="s">
        <v>42</v>
      </c>
      <c r="X219" s="8" t="s">
        <v>48</v>
      </c>
      <c r="Y219" s="8" t="s">
        <v>42</v>
      </c>
      <c r="Z219" s="8" t="s">
        <v>42</v>
      </c>
      <c r="AA219" s="8">
        <v>10</v>
      </c>
      <c r="AB219" s="8" t="s">
        <v>1147</v>
      </c>
      <c r="AC219" s="8" t="s">
        <v>50</v>
      </c>
    </row>
    <row r="220" spans="1:29" ht="47.1" customHeight="1" x14ac:dyDescent="0.15">
      <c r="A220" s="8">
        <v>218</v>
      </c>
      <c r="B220" s="5" t="s">
        <v>1406</v>
      </c>
      <c r="C220" s="5" t="s">
        <v>1407</v>
      </c>
      <c r="D220" s="9" t="s">
        <v>32</v>
      </c>
      <c r="E220" s="5" t="s">
        <v>1357</v>
      </c>
      <c r="F220" s="5" t="s">
        <v>1408</v>
      </c>
      <c r="G220" s="5" t="s">
        <v>1409</v>
      </c>
      <c r="H220" s="5" t="s">
        <v>554</v>
      </c>
      <c r="I220" s="5" t="s">
        <v>37</v>
      </c>
      <c r="J220" s="5" t="s">
        <v>240</v>
      </c>
      <c r="K220" s="5" t="s">
        <v>93</v>
      </c>
      <c r="L220" s="5" t="s">
        <v>94</v>
      </c>
      <c r="M220" s="5" t="s">
        <v>94</v>
      </c>
      <c r="N220" s="5" t="s">
        <v>812</v>
      </c>
      <c r="O220" s="5" t="s">
        <v>812</v>
      </c>
      <c r="P220" s="5" t="s">
        <v>1410</v>
      </c>
      <c r="Q220" s="5" t="s">
        <v>43</v>
      </c>
      <c r="R220" s="5" t="s">
        <v>42</v>
      </c>
      <c r="S220" s="5" t="s">
        <v>1411</v>
      </c>
      <c r="T220" s="5" t="s">
        <v>1412</v>
      </c>
      <c r="U220" s="5" t="s">
        <v>1413</v>
      </c>
      <c r="V220" s="8" t="s">
        <v>47</v>
      </c>
      <c r="W220" s="8" t="s">
        <v>42</v>
      </c>
      <c r="X220" s="8" t="s">
        <v>48</v>
      </c>
      <c r="Y220" s="8" t="s">
        <v>42</v>
      </c>
      <c r="Z220" s="8" t="s">
        <v>42</v>
      </c>
      <c r="AA220" s="8">
        <v>6</v>
      </c>
      <c r="AB220" s="8" t="s">
        <v>1267</v>
      </c>
      <c r="AC220" s="8" t="s">
        <v>50</v>
      </c>
    </row>
    <row r="221" spans="1:29" ht="47.1" customHeight="1" x14ac:dyDescent="0.15">
      <c r="A221" s="8">
        <v>219</v>
      </c>
      <c r="B221" s="5" t="s">
        <v>1414</v>
      </c>
      <c r="C221" s="5" t="s">
        <v>1415</v>
      </c>
      <c r="D221" s="9" t="s">
        <v>32</v>
      </c>
      <c r="E221" s="5" t="s">
        <v>1357</v>
      </c>
      <c r="F221" s="5" t="s">
        <v>1408</v>
      </c>
      <c r="G221" s="5" t="s">
        <v>1409</v>
      </c>
      <c r="H221" s="5" t="s">
        <v>554</v>
      </c>
      <c r="I221" s="5" t="s">
        <v>37</v>
      </c>
      <c r="J221" s="5" t="s">
        <v>240</v>
      </c>
      <c r="K221" s="5" t="s">
        <v>62</v>
      </c>
      <c r="L221" s="5" t="s">
        <v>595</v>
      </c>
      <c r="M221" s="5" t="s">
        <v>595</v>
      </c>
      <c r="N221" s="5" t="s">
        <v>1400</v>
      </c>
      <c r="O221" s="5" t="s">
        <v>1401</v>
      </c>
      <c r="P221" s="5" t="s">
        <v>42</v>
      </c>
      <c r="Q221" s="5" t="s">
        <v>886</v>
      </c>
      <c r="R221" s="5" t="s">
        <v>42</v>
      </c>
      <c r="S221" s="5" t="s">
        <v>42</v>
      </c>
      <c r="T221" s="5" t="s">
        <v>42</v>
      </c>
      <c r="U221" s="5" t="s">
        <v>750</v>
      </c>
      <c r="V221" s="8" t="s">
        <v>47</v>
      </c>
      <c r="W221" s="8" t="s">
        <v>42</v>
      </c>
      <c r="X221" s="8" t="s">
        <v>48</v>
      </c>
      <c r="Y221" s="8" t="s">
        <v>42</v>
      </c>
      <c r="Z221" s="8" t="s">
        <v>42</v>
      </c>
      <c r="AA221" s="8">
        <v>11</v>
      </c>
      <c r="AB221" s="8" t="s">
        <v>1402</v>
      </c>
      <c r="AC221" s="8" t="s">
        <v>50</v>
      </c>
    </row>
    <row r="222" spans="1:29" ht="47.1" customHeight="1" x14ac:dyDescent="0.15">
      <c r="A222" s="8">
        <v>220</v>
      </c>
      <c r="B222" s="5" t="s">
        <v>1416</v>
      </c>
      <c r="C222" s="5" t="s">
        <v>1417</v>
      </c>
      <c r="D222" s="9" t="s">
        <v>32</v>
      </c>
      <c r="E222" s="5" t="s">
        <v>1357</v>
      </c>
      <c r="F222" s="5" t="s">
        <v>1408</v>
      </c>
      <c r="G222" s="5" t="s">
        <v>1409</v>
      </c>
      <c r="H222" s="5" t="s">
        <v>554</v>
      </c>
      <c r="I222" s="5" t="s">
        <v>37</v>
      </c>
      <c r="J222" s="5" t="s">
        <v>240</v>
      </c>
      <c r="K222" s="5" t="s">
        <v>241</v>
      </c>
      <c r="L222" s="5" t="s">
        <v>241</v>
      </c>
      <c r="M222" s="5" t="s">
        <v>1150</v>
      </c>
      <c r="N222" s="5" t="s">
        <v>1150</v>
      </c>
      <c r="O222" s="5" t="s">
        <v>1418</v>
      </c>
      <c r="P222" s="5" t="s">
        <v>42</v>
      </c>
      <c r="Q222" s="5" t="s">
        <v>886</v>
      </c>
      <c r="R222" s="5" t="s">
        <v>42</v>
      </c>
      <c r="S222" s="5" t="s">
        <v>42</v>
      </c>
      <c r="T222" s="5" t="s">
        <v>42</v>
      </c>
      <c r="U222" s="5" t="s">
        <v>142</v>
      </c>
      <c r="V222" s="8" t="s">
        <v>47</v>
      </c>
      <c r="W222" s="8" t="s">
        <v>42</v>
      </c>
      <c r="X222" s="8" t="s">
        <v>892</v>
      </c>
      <c r="Y222" s="8" t="s">
        <v>1419</v>
      </c>
      <c r="Z222" s="8">
        <v>1</v>
      </c>
      <c r="AA222" s="8">
        <v>3</v>
      </c>
      <c r="AB222" s="8" t="s">
        <v>1152</v>
      </c>
      <c r="AC222" s="8" t="s">
        <v>50</v>
      </c>
    </row>
    <row r="223" spans="1:29" ht="47.1" customHeight="1" x14ac:dyDescent="0.15">
      <c r="A223" s="8">
        <v>221</v>
      </c>
      <c r="B223" s="5" t="s">
        <v>1420</v>
      </c>
      <c r="C223" s="5" t="s">
        <v>1421</v>
      </c>
      <c r="D223" s="9" t="s">
        <v>32</v>
      </c>
      <c r="E223" s="5" t="s">
        <v>1357</v>
      </c>
      <c r="F223" s="5" t="s">
        <v>1422</v>
      </c>
      <c r="G223" s="5" t="s">
        <v>1423</v>
      </c>
      <c r="H223" s="5" t="s">
        <v>36</v>
      </c>
      <c r="I223" s="5" t="s">
        <v>37</v>
      </c>
      <c r="J223" s="5" t="s">
        <v>240</v>
      </c>
      <c r="K223" s="5" t="s">
        <v>400</v>
      </c>
      <c r="L223" s="5" t="s">
        <v>701</v>
      </c>
      <c r="M223" s="5" t="s">
        <v>701</v>
      </c>
      <c r="N223" s="5" t="s">
        <v>701</v>
      </c>
      <c r="O223" s="5" t="s">
        <v>1424</v>
      </c>
      <c r="P223" s="5" t="s">
        <v>703</v>
      </c>
      <c r="Q223" s="5" t="s">
        <v>43</v>
      </c>
      <c r="R223" s="5" t="s">
        <v>704</v>
      </c>
      <c r="S223" s="5" t="s">
        <v>705</v>
      </c>
      <c r="T223" s="5" t="s">
        <v>706</v>
      </c>
      <c r="U223" s="5" t="s">
        <v>1425</v>
      </c>
      <c r="V223" s="8" t="s">
        <v>47</v>
      </c>
      <c r="W223" s="8" t="s">
        <v>42</v>
      </c>
      <c r="X223" s="8" t="s">
        <v>48</v>
      </c>
      <c r="Y223" s="8" t="s">
        <v>42</v>
      </c>
      <c r="Z223" s="8" t="s">
        <v>42</v>
      </c>
      <c r="AA223" s="8">
        <v>6</v>
      </c>
      <c r="AB223" s="8" t="s">
        <v>708</v>
      </c>
      <c r="AC223" s="8" t="s">
        <v>50</v>
      </c>
    </row>
    <row r="224" spans="1:29" ht="47.1" customHeight="1" x14ac:dyDescent="0.15">
      <c r="A224" s="8">
        <v>222</v>
      </c>
      <c r="B224" s="5" t="s">
        <v>1426</v>
      </c>
      <c r="C224" s="5" t="s">
        <v>1427</v>
      </c>
      <c r="D224" s="9" t="s">
        <v>32</v>
      </c>
      <c r="E224" s="5" t="s">
        <v>1357</v>
      </c>
      <c r="F224" s="5" t="s">
        <v>1422</v>
      </c>
      <c r="G224" s="5" t="s">
        <v>1423</v>
      </c>
      <c r="H224" s="5" t="s">
        <v>36</v>
      </c>
      <c r="I224" s="5" t="s">
        <v>37</v>
      </c>
      <c r="J224" s="5" t="s">
        <v>240</v>
      </c>
      <c r="K224" s="5" t="s">
        <v>400</v>
      </c>
      <c r="L224" s="5" t="s">
        <v>1428</v>
      </c>
      <c r="M224" s="5" t="s">
        <v>1428</v>
      </c>
      <c r="N224" s="5" t="s">
        <v>1428</v>
      </c>
      <c r="O224" s="5" t="s">
        <v>1429</v>
      </c>
      <c r="P224" s="5" t="s">
        <v>556</v>
      </c>
      <c r="Q224" s="5" t="s">
        <v>43</v>
      </c>
      <c r="R224" s="5" t="s">
        <v>42</v>
      </c>
      <c r="S224" s="5" t="s">
        <v>1430</v>
      </c>
      <c r="T224" s="5" t="s">
        <v>1431</v>
      </c>
      <c r="U224" s="5" t="s">
        <v>173</v>
      </c>
      <c r="V224" s="8" t="s">
        <v>47</v>
      </c>
      <c r="W224" s="8" t="s">
        <v>42</v>
      </c>
      <c r="X224" s="8" t="s">
        <v>48</v>
      </c>
      <c r="Y224" s="8" t="s">
        <v>42</v>
      </c>
      <c r="Z224" s="8" t="s">
        <v>42</v>
      </c>
      <c r="AA224" s="8">
        <v>7</v>
      </c>
      <c r="AB224" s="8" t="s">
        <v>1432</v>
      </c>
      <c r="AC224" s="8" t="s">
        <v>50</v>
      </c>
    </row>
    <row r="225" spans="1:29" ht="47.1" customHeight="1" x14ac:dyDescent="0.15">
      <c r="A225" s="8">
        <v>223</v>
      </c>
      <c r="B225" s="5" t="s">
        <v>1433</v>
      </c>
      <c r="C225" s="5" t="s">
        <v>1434</v>
      </c>
      <c r="D225" s="9" t="s">
        <v>32</v>
      </c>
      <c r="E225" s="5" t="s">
        <v>1357</v>
      </c>
      <c r="F225" s="5" t="s">
        <v>1422</v>
      </c>
      <c r="G225" s="5" t="s">
        <v>1423</v>
      </c>
      <c r="H225" s="5" t="s">
        <v>36</v>
      </c>
      <c r="I225" s="5" t="s">
        <v>37</v>
      </c>
      <c r="J225" s="5" t="s">
        <v>240</v>
      </c>
      <c r="K225" s="5" t="s">
        <v>1435</v>
      </c>
      <c r="L225" s="5" t="s">
        <v>1435</v>
      </c>
      <c r="M225" s="5" t="s">
        <v>1436</v>
      </c>
      <c r="N225" s="5" t="s">
        <v>1437</v>
      </c>
      <c r="O225" s="5" t="s">
        <v>1438</v>
      </c>
      <c r="P225" s="5" t="s">
        <v>1439</v>
      </c>
      <c r="Q225" s="5" t="s">
        <v>43</v>
      </c>
      <c r="R225" s="5" t="s">
        <v>42</v>
      </c>
      <c r="S225" s="5" t="s">
        <v>1440</v>
      </c>
      <c r="T225" s="5" t="s">
        <v>1441</v>
      </c>
      <c r="U225" s="5" t="s">
        <v>1017</v>
      </c>
      <c r="V225" s="8" t="s">
        <v>47</v>
      </c>
      <c r="W225" s="8" t="s">
        <v>42</v>
      </c>
      <c r="X225" s="8" t="s">
        <v>48</v>
      </c>
      <c r="Y225" s="8" t="s">
        <v>42</v>
      </c>
      <c r="Z225" s="8" t="s">
        <v>42</v>
      </c>
      <c r="AA225" s="8">
        <v>9</v>
      </c>
      <c r="AB225" s="8" t="s">
        <v>1442</v>
      </c>
      <c r="AC225" s="8" t="s">
        <v>50</v>
      </c>
    </row>
    <row r="226" spans="1:29" ht="47.1" customHeight="1" x14ac:dyDescent="0.15">
      <c r="A226" s="8">
        <v>224</v>
      </c>
      <c r="B226" s="5" t="s">
        <v>1443</v>
      </c>
      <c r="C226" s="5" t="s">
        <v>1444</v>
      </c>
      <c r="D226" s="9" t="s">
        <v>32</v>
      </c>
      <c r="E226" s="5" t="s">
        <v>1357</v>
      </c>
      <c r="F226" s="5" t="s">
        <v>1445</v>
      </c>
      <c r="G226" s="5" t="s">
        <v>1446</v>
      </c>
      <c r="H226" s="5" t="s">
        <v>554</v>
      </c>
      <c r="I226" s="5" t="s">
        <v>37</v>
      </c>
      <c r="J226" s="5" t="s">
        <v>240</v>
      </c>
      <c r="K226" s="5" t="s">
        <v>400</v>
      </c>
      <c r="L226" s="5" t="s">
        <v>701</v>
      </c>
      <c r="M226" s="5" t="s">
        <v>701</v>
      </c>
      <c r="N226" s="5" t="s">
        <v>701</v>
      </c>
      <c r="O226" s="5" t="s">
        <v>1447</v>
      </c>
      <c r="P226" s="5" t="s">
        <v>1448</v>
      </c>
      <c r="Q226" s="5" t="s">
        <v>43</v>
      </c>
      <c r="R226" s="5" t="s">
        <v>704</v>
      </c>
      <c r="S226" s="5" t="s">
        <v>1449</v>
      </c>
      <c r="T226" s="5" t="s">
        <v>1450</v>
      </c>
      <c r="U226" s="5" t="s">
        <v>741</v>
      </c>
      <c r="V226" s="8" t="s">
        <v>47</v>
      </c>
      <c r="W226" s="8" t="s">
        <v>42</v>
      </c>
      <c r="X226" s="8" t="s">
        <v>48</v>
      </c>
      <c r="Y226" s="8" t="s">
        <v>42</v>
      </c>
      <c r="Z226" s="8" t="s">
        <v>42</v>
      </c>
      <c r="AA226" s="8">
        <v>6</v>
      </c>
      <c r="AB226" s="8" t="s">
        <v>708</v>
      </c>
      <c r="AC226" s="8" t="s">
        <v>50</v>
      </c>
    </row>
    <row r="227" spans="1:29" ht="47.1" customHeight="1" x14ac:dyDescent="0.15">
      <c r="A227" s="8">
        <v>225</v>
      </c>
      <c r="B227" s="5" t="s">
        <v>1451</v>
      </c>
      <c r="C227" s="5" t="s">
        <v>1452</v>
      </c>
      <c r="D227" s="9" t="s">
        <v>32</v>
      </c>
      <c r="E227" s="5" t="s">
        <v>1357</v>
      </c>
      <c r="F227" s="5" t="s">
        <v>1445</v>
      </c>
      <c r="G227" s="5" t="s">
        <v>1446</v>
      </c>
      <c r="H227" s="5" t="s">
        <v>554</v>
      </c>
      <c r="I227" s="5" t="s">
        <v>37</v>
      </c>
      <c r="J227" s="5" t="s">
        <v>240</v>
      </c>
      <c r="K227" s="5" t="s">
        <v>62</v>
      </c>
      <c r="L227" s="5" t="s">
        <v>595</v>
      </c>
      <c r="M227" s="5" t="s">
        <v>595</v>
      </c>
      <c r="N227" s="5" t="s">
        <v>1400</v>
      </c>
      <c r="O227" s="5" t="s">
        <v>1453</v>
      </c>
      <c r="P227" s="5" t="s">
        <v>42</v>
      </c>
      <c r="Q227" s="5" t="s">
        <v>886</v>
      </c>
      <c r="R227" s="5" t="s">
        <v>42</v>
      </c>
      <c r="S227" s="5" t="s">
        <v>42</v>
      </c>
      <c r="T227" s="5" t="s">
        <v>42</v>
      </c>
      <c r="U227" s="5" t="s">
        <v>1454</v>
      </c>
      <c r="V227" s="8" t="s">
        <v>47</v>
      </c>
      <c r="W227" s="8" t="s">
        <v>42</v>
      </c>
      <c r="X227" s="8" t="s">
        <v>48</v>
      </c>
      <c r="Y227" s="8" t="s">
        <v>42</v>
      </c>
      <c r="Z227" s="8" t="s">
        <v>42</v>
      </c>
      <c r="AA227" s="8">
        <v>11</v>
      </c>
      <c r="AB227" s="8" t="s">
        <v>1402</v>
      </c>
      <c r="AC227" s="8" t="s">
        <v>50</v>
      </c>
    </row>
    <row r="228" spans="1:29" ht="47.1" customHeight="1" x14ac:dyDescent="0.15">
      <c r="A228" s="8">
        <v>226</v>
      </c>
      <c r="B228" s="5" t="s">
        <v>1455</v>
      </c>
      <c r="C228" s="5" t="s">
        <v>1456</v>
      </c>
      <c r="D228" s="9" t="s">
        <v>32</v>
      </c>
      <c r="E228" s="5" t="s">
        <v>1357</v>
      </c>
      <c r="F228" s="5" t="s">
        <v>1445</v>
      </c>
      <c r="G228" s="5" t="s">
        <v>1446</v>
      </c>
      <c r="H228" s="5" t="s">
        <v>554</v>
      </c>
      <c r="I228" s="5" t="s">
        <v>37</v>
      </c>
      <c r="J228" s="5" t="s">
        <v>240</v>
      </c>
      <c r="K228" s="5" t="s">
        <v>241</v>
      </c>
      <c r="L228" s="5" t="s">
        <v>241</v>
      </c>
      <c r="M228" s="5" t="s">
        <v>1150</v>
      </c>
      <c r="N228" s="5" t="s">
        <v>1150</v>
      </c>
      <c r="O228" s="5" t="s">
        <v>1457</v>
      </c>
      <c r="P228" s="5" t="s">
        <v>42</v>
      </c>
      <c r="Q228" s="5" t="s">
        <v>886</v>
      </c>
      <c r="R228" s="5" t="s">
        <v>42</v>
      </c>
      <c r="S228" s="5" t="s">
        <v>42</v>
      </c>
      <c r="T228" s="5" t="s">
        <v>42</v>
      </c>
      <c r="U228" s="5" t="s">
        <v>1454</v>
      </c>
      <c r="V228" s="8" t="s">
        <v>47</v>
      </c>
      <c r="W228" s="8" t="s">
        <v>42</v>
      </c>
      <c r="X228" s="8" t="s">
        <v>48</v>
      </c>
      <c r="Y228" s="8" t="s">
        <v>42</v>
      </c>
      <c r="Z228" s="8" t="s">
        <v>42</v>
      </c>
      <c r="AA228" s="8">
        <v>3</v>
      </c>
      <c r="AB228" s="8" t="s">
        <v>1152</v>
      </c>
      <c r="AC228" s="8" t="s">
        <v>50</v>
      </c>
    </row>
    <row r="229" spans="1:29" ht="47.1" customHeight="1" x14ac:dyDescent="0.15">
      <c r="A229" s="8">
        <v>227</v>
      </c>
      <c r="B229" s="5" t="s">
        <v>1458</v>
      </c>
      <c r="C229" s="5" t="s">
        <v>1459</v>
      </c>
      <c r="D229" s="9" t="s">
        <v>32</v>
      </c>
      <c r="E229" s="5" t="s">
        <v>1460</v>
      </c>
      <c r="F229" s="5" t="s">
        <v>1461</v>
      </c>
      <c r="G229" s="5" t="s">
        <v>1462</v>
      </c>
      <c r="H229" s="5" t="s">
        <v>36</v>
      </c>
      <c r="I229" s="5" t="s">
        <v>37</v>
      </c>
      <c r="J229" s="5" t="s">
        <v>240</v>
      </c>
      <c r="K229" s="5" t="s">
        <v>62</v>
      </c>
      <c r="L229" s="5" t="s">
        <v>195</v>
      </c>
      <c r="M229" s="5" t="s">
        <v>196</v>
      </c>
      <c r="N229" s="5" t="s">
        <v>197</v>
      </c>
      <c r="O229" s="5" t="s">
        <v>1463</v>
      </c>
      <c r="P229" s="5" t="s">
        <v>1464</v>
      </c>
      <c r="Q229" s="5" t="s">
        <v>43</v>
      </c>
      <c r="R229" s="5" t="s">
        <v>42</v>
      </c>
      <c r="S229" s="5" t="s">
        <v>1465</v>
      </c>
      <c r="T229" s="5" t="s">
        <v>1466</v>
      </c>
      <c r="U229" s="5" t="s">
        <v>1467</v>
      </c>
      <c r="V229" s="8" t="s">
        <v>47</v>
      </c>
      <c r="W229" s="8" t="s">
        <v>42</v>
      </c>
      <c r="X229" s="8" t="s">
        <v>48</v>
      </c>
      <c r="Y229" s="8" t="s">
        <v>42</v>
      </c>
      <c r="Z229" s="8" t="s">
        <v>42</v>
      </c>
      <c r="AA229" s="8">
        <v>5</v>
      </c>
      <c r="AB229" s="8" t="s">
        <v>203</v>
      </c>
      <c r="AC229" s="8" t="s">
        <v>50</v>
      </c>
    </row>
    <row r="230" spans="1:29" ht="47.1" customHeight="1" x14ac:dyDescent="0.15">
      <c r="A230" s="8">
        <v>228</v>
      </c>
      <c r="B230" s="5" t="s">
        <v>1468</v>
      </c>
      <c r="C230" s="5" t="s">
        <v>1469</v>
      </c>
      <c r="D230" s="9" t="s">
        <v>32</v>
      </c>
      <c r="E230" s="5" t="s">
        <v>1460</v>
      </c>
      <c r="F230" s="5" t="s">
        <v>1461</v>
      </c>
      <c r="G230" s="5" t="s">
        <v>1462</v>
      </c>
      <c r="H230" s="5" t="s">
        <v>36</v>
      </c>
      <c r="I230" s="5" t="s">
        <v>37</v>
      </c>
      <c r="J230" s="5" t="s">
        <v>240</v>
      </c>
      <c r="K230" s="5" t="s">
        <v>517</v>
      </c>
      <c r="L230" s="5" t="s">
        <v>517</v>
      </c>
      <c r="M230" s="5" t="s">
        <v>575</v>
      </c>
      <c r="N230" s="5" t="s">
        <v>576</v>
      </c>
      <c r="O230" s="5" t="s">
        <v>577</v>
      </c>
      <c r="P230" s="5" t="s">
        <v>1470</v>
      </c>
      <c r="Q230" s="5" t="s">
        <v>43</v>
      </c>
      <c r="R230" s="5" t="s">
        <v>42</v>
      </c>
      <c r="S230" s="5" t="s">
        <v>1471</v>
      </c>
      <c r="T230" s="5" t="s">
        <v>1472</v>
      </c>
      <c r="U230" s="5" t="s">
        <v>1125</v>
      </c>
      <c r="V230" s="8" t="s">
        <v>47</v>
      </c>
      <c r="W230" s="8" t="s">
        <v>42</v>
      </c>
      <c r="X230" s="8" t="s">
        <v>48</v>
      </c>
      <c r="Y230" s="8" t="s">
        <v>42</v>
      </c>
      <c r="Z230" s="8" t="s">
        <v>42</v>
      </c>
      <c r="AA230" s="8">
        <v>4</v>
      </c>
      <c r="AB230" s="8" t="s">
        <v>1473</v>
      </c>
      <c r="AC230" s="8" t="s">
        <v>50</v>
      </c>
    </row>
    <row r="231" spans="1:29" ht="47.1" customHeight="1" x14ac:dyDescent="0.15">
      <c r="A231" s="8">
        <v>229</v>
      </c>
      <c r="B231" s="5" t="s">
        <v>1474</v>
      </c>
      <c r="C231" s="5" t="s">
        <v>1475</v>
      </c>
      <c r="D231" s="9" t="s">
        <v>32</v>
      </c>
      <c r="E231" s="5" t="s">
        <v>1460</v>
      </c>
      <c r="F231" s="5" t="s">
        <v>1476</v>
      </c>
      <c r="G231" s="5" t="s">
        <v>1477</v>
      </c>
      <c r="H231" s="5" t="s">
        <v>75</v>
      </c>
      <c r="I231" s="5" t="s">
        <v>37</v>
      </c>
      <c r="J231" s="5" t="s">
        <v>126</v>
      </c>
      <c r="K231" s="5" t="s">
        <v>127</v>
      </c>
      <c r="L231" s="5" t="s">
        <v>127</v>
      </c>
      <c r="M231" s="5" t="s">
        <v>128</v>
      </c>
      <c r="N231" s="5" t="s">
        <v>129</v>
      </c>
      <c r="O231" s="5" t="s">
        <v>1478</v>
      </c>
      <c r="P231" s="5" t="s">
        <v>1479</v>
      </c>
      <c r="Q231" s="5" t="s">
        <v>131</v>
      </c>
      <c r="R231" s="5" t="s">
        <v>42</v>
      </c>
      <c r="S231" s="5" t="s">
        <v>1480</v>
      </c>
      <c r="T231" s="5" t="s">
        <v>1481</v>
      </c>
      <c r="U231" s="5" t="s">
        <v>1482</v>
      </c>
      <c r="V231" s="8" t="s">
        <v>47</v>
      </c>
      <c r="W231" s="8" t="s">
        <v>42</v>
      </c>
      <c r="X231" s="8" t="s">
        <v>48</v>
      </c>
      <c r="Y231" s="8" t="s">
        <v>42</v>
      </c>
      <c r="Z231" s="8" t="s">
        <v>42</v>
      </c>
      <c r="AA231" s="8">
        <v>10</v>
      </c>
      <c r="AB231" s="8" t="s">
        <v>1483</v>
      </c>
      <c r="AC231" s="8" t="s">
        <v>50</v>
      </c>
    </row>
    <row r="232" spans="1:29" ht="47.1" customHeight="1" x14ac:dyDescent="0.15">
      <c r="A232" s="8">
        <v>230</v>
      </c>
      <c r="B232" s="5" t="s">
        <v>1484</v>
      </c>
      <c r="C232" s="5" t="s">
        <v>1485</v>
      </c>
      <c r="D232" s="9" t="s">
        <v>32</v>
      </c>
      <c r="E232" s="5" t="s">
        <v>1460</v>
      </c>
      <c r="F232" s="5" t="s">
        <v>1476</v>
      </c>
      <c r="G232" s="5" t="s">
        <v>1477</v>
      </c>
      <c r="H232" s="5" t="s">
        <v>75</v>
      </c>
      <c r="I232" s="5" t="s">
        <v>37</v>
      </c>
      <c r="J232" s="5" t="s">
        <v>126</v>
      </c>
      <c r="K232" s="5" t="s">
        <v>206</v>
      </c>
      <c r="L232" s="5" t="s">
        <v>206</v>
      </c>
      <c r="M232" s="5" t="s">
        <v>207</v>
      </c>
      <c r="N232" s="5" t="s">
        <v>208</v>
      </c>
      <c r="O232" s="5" t="s">
        <v>1486</v>
      </c>
      <c r="P232" s="5" t="s">
        <v>1487</v>
      </c>
      <c r="Q232" s="5" t="s">
        <v>131</v>
      </c>
      <c r="R232" s="5" t="s">
        <v>42</v>
      </c>
      <c r="S232" s="5" t="s">
        <v>1488</v>
      </c>
      <c r="T232" s="5" t="s">
        <v>1489</v>
      </c>
      <c r="U232" s="5" t="s">
        <v>1251</v>
      </c>
      <c r="V232" s="8" t="s">
        <v>47</v>
      </c>
      <c r="W232" s="8" t="s">
        <v>42</v>
      </c>
      <c r="X232" s="8" t="s">
        <v>48</v>
      </c>
      <c r="Y232" s="8" t="s">
        <v>42</v>
      </c>
      <c r="Z232" s="8" t="s">
        <v>42</v>
      </c>
      <c r="AA232" s="8">
        <v>11</v>
      </c>
      <c r="AB232" s="8" t="s">
        <v>1490</v>
      </c>
      <c r="AC232" s="8" t="s">
        <v>50</v>
      </c>
    </row>
    <row r="233" spans="1:29" ht="47.1" customHeight="1" x14ac:dyDescent="0.15">
      <c r="A233" s="8">
        <v>231</v>
      </c>
      <c r="B233" s="5" t="s">
        <v>1491</v>
      </c>
      <c r="C233" s="5" t="s">
        <v>1492</v>
      </c>
      <c r="D233" s="9" t="s">
        <v>32</v>
      </c>
      <c r="E233" s="5" t="s">
        <v>1460</v>
      </c>
      <c r="F233" s="5" t="s">
        <v>1476</v>
      </c>
      <c r="G233" s="5" t="s">
        <v>1477</v>
      </c>
      <c r="H233" s="5" t="s">
        <v>75</v>
      </c>
      <c r="I233" s="5" t="s">
        <v>37</v>
      </c>
      <c r="J233" s="5" t="s">
        <v>126</v>
      </c>
      <c r="K233" s="5" t="s">
        <v>157</v>
      </c>
      <c r="L233" s="5" t="s">
        <v>157</v>
      </c>
      <c r="M233" s="5" t="s">
        <v>158</v>
      </c>
      <c r="N233" s="5" t="s">
        <v>158</v>
      </c>
      <c r="O233" s="5" t="s">
        <v>1493</v>
      </c>
      <c r="P233" s="5" t="s">
        <v>1494</v>
      </c>
      <c r="Q233" s="5" t="s">
        <v>131</v>
      </c>
      <c r="R233" s="5" t="s">
        <v>42</v>
      </c>
      <c r="S233" s="5" t="s">
        <v>1495</v>
      </c>
      <c r="T233" s="5" t="s">
        <v>1496</v>
      </c>
      <c r="U233" s="5" t="s">
        <v>1497</v>
      </c>
      <c r="V233" s="8" t="s">
        <v>47</v>
      </c>
      <c r="W233" s="8" t="s">
        <v>42</v>
      </c>
      <c r="X233" s="8" t="s">
        <v>48</v>
      </c>
      <c r="Y233" s="8" t="s">
        <v>42</v>
      </c>
      <c r="Z233" s="8" t="s">
        <v>42</v>
      </c>
      <c r="AA233" s="8">
        <v>4</v>
      </c>
      <c r="AB233" s="8" t="s">
        <v>164</v>
      </c>
      <c r="AC233" s="8" t="s">
        <v>50</v>
      </c>
    </row>
    <row r="234" spans="1:29" ht="47.1" customHeight="1" x14ac:dyDescent="0.15">
      <c r="A234" s="8">
        <v>232</v>
      </c>
      <c r="B234" s="5" t="s">
        <v>1498</v>
      </c>
      <c r="C234" s="5" t="s">
        <v>1499</v>
      </c>
      <c r="D234" s="9" t="s">
        <v>32</v>
      </c>
      <c r="E234" s="5" t="s">
        <v>1460</v>
      </c>
      <c r="F234" s="5" t="s">
        <v>1500</v>
      </c>
      <c r="G234" s="5" t="s">
        <v>1501</v>
      </c>
      <c r="H234" s="5" t="s">
        <v>36</v>
      </c>
      <c r="I234" s="5" t="s">
        <v>37</v>
      </c>
      <c r="J234" s="5" t="s">
        <v>240</v>
      </c>
      <c r="K234" s="5" t="s">
        <v>93</v>
      </c>
      <c r="L234" s="5" t="s">
        <v>94</v>
      </c>
      <c r="M234" s="5" t="s">
        <v>94</v>
      </c>
      <c r="N234" s="5" t="s">
        <v>358</v>
      </c>
      <c r="O234" s="5" t="s">
        <v>358</v>
      </c>
      <c r="P234" s="5" t="s">
        <v>1502</v>
      </c>
      <c r="Q234" s="5" t="s">
        <v>43</v>
      </c>
      <c r="R234" s="5" t="s">
        <v>664</v>
      </c>
      <c r="S234" s="5" t="s">
        <v>814</v>
      </c>
      <c r="T234" s="5" t="s">
        <v>815</v>
      </c>
      <c r="U234" s="5" t="s">
        <v>1503</v>
      </c>
      <c r="V234" s="8" t="s">
        <v>47</v>
      </c>
      <c r="W234" s="8" t="s">
        <v>42</v>
      </c>
      <c r="X234" s="8" t="s">
        <v>48</v>
      </c>
      <c r="Y234" s="8" t="s">
        <v>42</v>
      </c>
      <c r="Z234" s="8" t="s">
        <v>42</v>
      </c>
      <c r="AA234" s="8">
        <v>7</v>
      </c>
      <c r="AB234" s="8" t="s">
        <v>363</v>
      </c>
      <c r="AC234" s="8" t="s">
        <v>50</v>
      </c>
    </row>
    <row r="235" spans="1:29" ht="47.1" customHeight="1" x14ac:dyDescent="0.15">
      <c r="A235" s="8">
        <v>233</v>
      </c>
      <c r="B235" s="5" t="s">
        <v>1504</v>
      </c>
      <c r="C235" s="5" t="s">
        <v>1505</v>
      </c>
      <c r="D235" s="9" t="s">
        <v>32</v>
      </c>
      <c r="E235" s="5" t="s">
        <v>1460</v>
      </c>
      <c r="F235" s="5" t="s">
        <v>1500</v>
      </c>
      <c r="G235" s="5" t="s">
        <v>1501</v>
      </c>
      <c r="H235" s="5" t="s">
        <v>36</v>
      </c>
      <c r="I235" s="5" t="s">
        <v>37</v>
      </c>
      <c r="J235" s="5" t="s">
        <v>240</v>
      </c>
      <c r="K235" s="5" t="s">
        <v>62</v>
      </c>
      <c r="L235" s="5" t="s">
        <v>595</v>
      </c>
      <c r="M235" s="5" t="s">
        <v>595</v>
      </c>
      <c r="N235" s="5" t="s">
        <v>596</v>
      </c>
      <c r="O235" s="5" t="s">
        <v>677</v>
      </c>
      <c r="P235" s="5" t="s">
        <v>819</v>
      </c>
      <c r="Q235" s="5" t="s">
        <v>43</v>
      </c>
      <c r="R235" s="5" t="s">
        <v>42</v>
      </c>
      <c r="S235" s="5" t="s">
        <v>678</v>
      </c>
      <c r="T235" s="5" t="s">
        <v>679</v>
      </c>
      <c r="U235" s="5" t="s">
        <v>1506</v>
      </c>
      <c r="V235" s="8" t="s">
        <v>47</v>
      </c>
      <c r="W235" s="8" t="s">
        <v>42</v>
      </c>
      <c r="X235" s="8" t="s">
        <v>48</v>
      </c>
      <c r="Y235" s="8" t="s">
        <v>42</v>
      </c>
      <c r="Z235" s="8" t="s">
        <v>42</v>
      </c>
      <c r="AA235" s="8">
        <v>3</v>
      </c>
      <c r="AB235" s="8" t="s">
        <v>602</v>
      </c>
      <c r="AC235" s="8" t="s">
        <v>50</v>
      </c>
    </row>
    <row r="236" spans="1:29" ht="47.1" customHeight="1" x14ac:dyDescent="0.15">
      <c r="A236" s="8">
        <v>234</v>
      </c>
      <c r="B236" s="5" t="s">
        <v>1507</v>
      </c>
      <c r="C236" s="5" t="s">
        <v>1508</v>
      </c>
      <c r="D236" s="9" t="s">
        <v>32</v>
      </c>
      <c r="E236" s="5" t="s">
        <v>1460</v>
      </c>
      <c r="F236" s="5" t="s">
        <v>1500</v>
      </c>
      <c r="G236" s="5" t="s">
        <v>1501</v>
      </c>
      <c r="H236" s="5" t="s">
        <v>36</v>
      </c>
      <c r="I236" s="5" t="s">
        <v>37</v>
      </c>
      <c r="J236" s="5" t="s">
        <v>240</v>
      </c>
      <c r="K236" s="5" t="s">
        <v>62</v>
      </c>
      <c r="L236" s="5" t="s">
        <v>195</v>
      </c>
      <c r="M236" s="5" t="s">
        <v>196</v>
      </c>
      <c r="N236" s="5" t="s">
        <v>197</v>
      </c>
      <c r="O236" s="5" t="s">
        <v>1509</v>
      </c>
      <c r="P236" s="5" t="s">
        <v>1510</v>
      </c>
      <c r="Q236" s="5" t="s">
        <v>43</v>
      </c>
      <c r="R236" s="5" t="s">
        <v>42</v>
      </c>
      <c r="S236" s="5" t="s">
        <v>1361</v>
      </c>
      <c r="T236" s="5" t="s">
        <v>1362</v>
      </c>
      <c r="U236" s="5" t="s">
        <v>1511</v>
      </c>
      <c r="V236" s="8" t="s">
        <v>47</v>
      </c>
      <c r="W236" s="8" t="s">
        <v>42</v>
      </c>
      <c r="X236" s="8" t="s">
        <v>48</v>
      </c>
      <c r="Y236" s="8" t="s">
        <v>42</v>
      </c>
      <c r="Z236" s="8" t="s">
        <v>42</v>
      </c>
      <c r="AA236" s="8">
        <v>5</v>
      </c>
      <c r="AB236" s="8" t="s">
        <v>203</v>
      </c>
      <c r="AC236" s="8" t="s">
        <v>50</v>
      </c>
    </row>
    <row r="237" spans="1:29" ht="47.1" customHeight="1" x14ac:dyDescent="0.15">
      <c r="A237" s="8">
        <v>235</v>
      </c>
      <c r="B237" s="5" t="s">
        <v>1512</v>
      </c>
      <c r="C237" s="5" t="s">
        <v>1513</v>
      </c>
      <c r="D237" s="9" t="s">
        <v>32</v>
      </c>
      <c r="E237" s="5" t="s">
        <v>1460</v>
      </c>
      <c r="F237" s="5" t="s">
        <v>1514</v>
      </c>
      <c r="G237" s="5" t="s">
        <v>1515</v>
      </c>
      <c r="H237" s="5" t="s">
        <v>36</v>
      </c>
      <c r="I237" s="5" t="s">
        <v>37</v>
      </c>
      <c r="J237" s="5" t="s">
        <v>240</v>
      </c>
      <c r="K237" s="5" t="s">
        <v>400</v>
      </c>
      <c r="L237" s="5" t="s">
        <v>401</v>
      </c>
      <c r="M237" s="5" t="s">
        <v>402</v>
      </c>
      <c r="N237" s="5" t="s">
        <v>403</v>
      </c>
      <c r="O237" s="5" t="s">
        <v>1516</v>
      </c>
      <c r="P237" s="5" t="s">
        <v>839</v>
      </c>
      <c r="Q237" s="5" t="s">
        <v>43</v>
      </c>
      <c r="R237" s="5" t="s">
        <v>42</v>
      </c>
      <c r="S237" s="5" t="s">
        <v>1517</v>
      </c>
      <c r="T237" s="5" t="s">
        <v>1518</v>
      </c>
      <c r="U237" s="5" t="s">
        <v>1519</v>
      </c>
      <c r="V237" s="8" t="s">
        <v>47</v>
      </c>
      <c r="W237" s="8" t="s">
        <v>42</v>
      </c>
      <c r="X237" s="8" t="s">
        <v>48</v>
      </c>
      <c r="Y237" s="8" t="s">
        <v>42</v>
      </c>
      <c r="Z237" s="8" t="s">
        <v>42</v>
      </c>
      <c r="AA237" s="8">
        <v>4</v>
      </c>
      <c r="AB237" s="8" t="s">
        <v>409</v>
      </c>
      <c r="AC237" s="8" t="s">
        <v>50</v>
      </c>
    </row>
    <row r="238" spans="1:29" ht="47.1" customHeight="1" x14ac:dyDescent="0.15">
      <c r="A238" s="8">
        <v>236</v>
      </c>
      <c r="B238" s="5" t="s">
        <v>1520</v>
      </c>
      <c r="C238" s="5" t="s">
        <v>1521</v>
      </c>
      <c r="D238" s="9" t="s">
        <v>32</v>
      </c>
      <c r="E238" s="5" t="s">
        <v>1460</v>
      </c>
      <c r="F238" s="5" t="s">
        <v>1514</v>
      </c>
      <c r="G238" s="5" t="s">
        <v>1515</v>
      </c>
      <c r="H238" s="5" t="s">
        <v>36</v>
      </c>
      <c r="I238" s="5" t="s">
        <v>37</v>
      </c>
      <c r="J238" s="5" t="s">
        <v>240</v>
      </c>
      <c r="K238" s="5" t="s">
        <v>93</v>
      </c>
      <c r="L238" s="5" t="s">
        <v>94</v>
      </c>
      <c r="M238" s="5" t="s">
        <v>94</v>
      </c>
      <c r="N238" s="5" t="s">
        <v>812</v>
      </c>
      <c r="O238" s="5" t="s">
        <v>812</v>
      </c>
      <c r="P238" s="5" t="s">
        <v>1522</v>
      </c>
      <c r="Q238" s="5" t="s">
        <v>43</v>
      </c>
      <c r="R238" s="5" t="s">
        <v>42</v>
      </c>
      <c r="S238" s="5" t="s">
        <v>1523</v>
      </c>
      <c r="T238" s="5" t="s">
        <v>1524</v>
      </c>
      <c r="U238" s="5" t="s">
        <v>1525</v>
      </c>
      <c r="V238" s="8" t="s">
        <v>47</v>
      </c>
      <c r="W238" s="8" t="s">
        <v>42</v>
      </c>
      <c r="X238" s="8" t="s">
        <v>48</v>
      </c>
      <c r="Y238" s="8" t="s">
        <v>42</v>
      </c>
      <c r="Z238" s="8" t="s">
        <v>42</v>
      </c>
      <c r="AA238" s="8">
        <v>6</v>
      </c>
      <c r="AB238" s="8" t="s">
        <v>1267</v>
      </c>
      <c r="AC238" s="8" t="s">
        <v>50</v>
      </c>
    </row>
    <row r="239" spans="1:29" ht="47.1" customHeight="1" x14ac:dyDescent="0.15">
      <c r="A239" s="8">
        <v>237</v>
      </c>
      <c r="B239" s="5" t="s">
        <v>1526</v>
      </c>
      <c r="C239" s="5" t="s">
        <v>1527</v>
      </c>
      <c r="D239" s="9" t="s">
        <v>32</v>
      </c>
      <c r="E239" s="5" t="s">
        <v>1460</v>
      </c>
      <c r="F239" s="5" t="s">
        <v>1514</v>
      </c>
      <c r="G239" s="5" t="s">
        <v>1515</v>
      </c>
      <c r="H239" s="5" t="s">
        <v>36</v>
      </c>
      <c r="I239" s="5" t="s">
        <v>37</v>
      </c>
      <c r="J239" s="5" t="s">
        <v>240</v>
      </c>
      <c r="K239" s="5" t="s">
        <v>517</v>
      </c>
      <c r="L239" s="5" t="s">
        <v>517</v>
      </c>
      <c r="M239" s="5" t="s">
        <v>575</v>
      </c>
      <c r="N239" s="5" t="s">
        <v>576</v>
      </c>
      <c r="O239" s="5" t="s">
        <v>1528</v>
      </c>
      <c r="P239" s="5" t="s">
        <v>1529</v>
      </c>
      <c r="Q239" s="5" t="s">
        <v>43</v>
      </c>
      <c r="R239" s="5" t="s">
        <v>42</v>
      </c>
      <c r="S239" s="5" t="s">
        <v>1530</v>
      </c>
      <c r="T239" s="5" t="s">
        <v>1531</v>
      </c>
      <c r="U239" s="5" t="s">
        <v>443</v>
      </c>
      <c r="V239" s="8" t="s">
        <v>47</v>
      </c>
      <c r="W239" s="8" t="s">
        <v>42</v>
      </c>
      <c r="X239" s="8" t="s">
        <v>48</v>
      </c>
      <c r="Y239" s="8" t="s">
        <v>42</v>
      </c>
      <c r="Z239" s="8" t="s">
        <v>42</v>
      </c>
      <c r="AA239" s="8">
        <v>6</v>
      </c>
      <c r="AB239" s="8" t="s">
        <v>1532</v>
      </c>
      <c r="AC239" s="8" t="s">
        <v>50</v>
      </c>
    </row>
    <row r="240" spans="1:29" ht="47.1" customHeight="1" x14ac:dyDescent="0.15">
      <c r="A240" s="8">
        <v>238</v>
      </c>
      <c r="B240" s="5" t="s">
        <v>1533</v>
      </c>
      <c r="C240" s="5" t="s">
        <v>1534</v>
      </c>
      <c r="D240" s="9" t="s">
        <v>32</v>
      </c>
      <c r="E240" s="5" t="s">
        <v>1460</v>
      </c>
      <c r="F240" s="5" t="s">
        <v>1535</v>
      </c>
      <c r="G240" s="5" t="s">
        <v>1536</v>
      </c>
      <c r="H240" s="5" t="s">
        <v>36</v>
      </c>
      <c r="I240" s="5" t="s">
        <v>37</v>
      </c>
      <c r="J240" s="5" t="s">
        <v>147</v>
      </c>
      <c r="K240" s="5" t="s">
        <v>206</v>
      </c>
      <c r="L240" s="5" t="s">
        <v>206</v>
      </c>
      <c r="M240" s="5" t="s">
        <v>207</v>
      </c>
      <c r="N240" s="5" t="s">
        <v>208</v>
      </c>
      <c r="O240" s="5" t="s">
        <v>1537</v>
      </c>
      <c r="P240" s="5" t="s">
        <v>1538</v>
      </c>
      <c r="Q240" s="5" t="s">
        <v>131</v>
      </c>
      <c r="R240" s="5" t="s">
        <v>42</v>
      </c>
      <c r="S240" s="5" t="s">
        <v>1539</v>
      </c>
      <c r="T240" s="5" t="s">
        <v>1540</v>
      </c>
      <c r="U240" s="5" t="s">
        <v>1541</v>
      </c>
      <c r="V240" s="8" t="s">
        <v>47</v>
      </c>
      <c r="W240" s="8" t="s">
        <v>42</v>
      </c>
      <c r="X240" s="8" t="s">
        <v>48</v>
      </c>
      <c r="Y240" s="8" t="s">
        <v>42</v>
      </c>
      <c r="Z240" s="8" t="s">
        <v>42</v>
      </c>
      <c r="AA240" s="8">
        <v>10</v>
      </c>
      <c r="AB240" s="8" t="s">
        <v>213</v>
      </c>
      <c r="AC240" s="8" t="s">
        <v>50</v>
      </c>
    </row>
    <row r="241" spans="1:29" ht="47.1" customHeight="1" x14ac:dyDescent="0.15">
      <c r="A241" s="8">
        <v>239</v>
      </c>
      <c r="B241" s="5" t="s">
        <v>1542</v>
      </c>
      <c r="C241" s="5" t="s">
        <v>1543</v>
      </c>
      <c r="D241" s="9" t="s">
        <v>32</v>
      </c>
      <c r="E241" s="5" t="s">
        <v>1460</v>
      </c>
      <c r="F241" s="5" t="s">
        <v>1535</v>
      </c>
      <c r="G241" s="5" t="s">
        <v>1536</v>
      </c>
      <c r="H241" s="5" t="s">
        <v>36</v>
      </c>
      <c r="I241" s="5" t="s">
        <v>37</v>
      </c>
      <c r="J241" s="5" t="s">
        <v>147</v>
      </c>
      <c r="K241" s="5" t="s">
        <v>127</v>
      </c>
      <c r="L241" s="5" t="s">
        <v>127</v>
      </c>
      <c r="M241" s="5" t="s">
        <v>128</v>
      </c>
      <c r="N241" s="5" t="s">
        <v>129</v>
      </c>
      <c r="O241" s="5" t="s">
        <v>1544</v>
      </c>
      <c r="P241" s="5" t="s">
        <v>1545</v>
      </c>
      <c r="Q241" s="5" t="s">
        <v>131</v>
      </c>
      <c r="R241" s="5" t="s">
        <v>42</v>
      </c>
      <c r="S241" s="5" t="s">
        <v>1546</v>
      </c>
      <c r="T241" s="5" t="s">
        <v>1547</v>
      </c>
      <c r="U241" s="5" t="s">
        <v>443</v>
      </c>
      <c r="V241" s="8" t="s">
        <v>47</v>
      </c>
      <c r="W241" s="8" t="s">
        <v>42</v>
      </c>
      <c r="X241" s="8" t="s">
        <v>48</v>
      </c>
      <c r="Y241" s="8" t="s">
        <v>42</v>
      </c>
      <c r="Z241" s="8" t="s">
        <v>42</v>
      </c>
      <c r="AA241" s="8">
        <v>10</v>
      </c>
      <c r="AB241" s="8" t="s">
        <v>293</v>
      </c>
      <c r="AC241" s="8" t="s">
        <v>50</v>
      </c>
    </row>
    <row r="242" spans="1:29" ht="47.1" customHeight="1" x14ac:dyDescent="0.15">
      <c r="A242" s="8">
        <v>240</v>
      </c>
      <c r="B242" s="5" t="s">
        <v>1548</v>
      </c>
      <c r="C242" s="5" t="s">
        <v>1549</v>
      </c>
      <c r="D242" s="9" t="s">
        <v>32</v>
      </c>
      <c r="E242" s="5" t="s">
        <v>1460</v>
      </c>
      <c r="F242" s="5" t="s">
        <v>1535</v>
      </c>
      <c r="G242" s="5" t="s">
        <v>1536</v>
      </c>
      <c r="H242" s="5" t="s">
        <v>36</v>
      </c>
      <c r="I242" s="5" t="s">
        <v>37</v>
      </c>
      <c r="J242" s="5" t="s">
        <v>147</v>
      </c>
      <c r="K242" s="5" t="s">
        <v>157</v>
      </c>
      <c r="L242" s="5" t="s">
        <v>157</v>
      </c>
      <c r="M242" s="5" t="s">
        <v>158</v>
      </c>
      <c r="N242" s="5" t="s">
        <v>158</v>
      </c>
      <c r="O242" s="5" t="s">
        <v>1550</v>
      </c>
      <c r="P242" s="5" t="s">
        <v>1551</v>
      </c>
      <c r="Q242" s="5" t="s">
        <v>43</v>
      </c>
      <c r="R242" s="5" t="s">
        <v>42</v>
      </c>
      <c r="S242" s="5" t="s">
        <v>1552</v>
      </c>
      <c r="T242" s="5" t="s">
        <v>1553</v>
      </c>
      <c r="U242" s="5" t="s">
        <v>1554</v>
      </c>
      <c r="V242" s="8" t="s">
        <v>47</v>
      </c>
      <c r="W242" s="8" t="s">
        <v>42</v>
      </c>
      <c r="X242" s="8" t="s">
        <v>48</v>
      </c>
      <c r="Y242" s="8" t="s">
        <v>42</v>
      </c>
      <c r="Z242" s="8" t="s">
        <v>42</v>
      </c>
      <c r="AA242" s="8">
        <v>4</v>
      </c>
      <c r="AB242" s="8" t="s">
        <v>164</v>
      </c>
      <c r="AC242" s="8" t="s">
        <v>50</v>
      </c>
    </row>
    <row r="243" spans="1:29" ht="47.1" customHeight="1" x14ac:dyDescent="0.15">
      <c r="A243" s="8">
        <v>241</v>
      </c>
      <c r="B243" s="5" t="s">
        <v>1555</v>
      </c>
      <c r="C243" s="5" t="s">
        <v>1556</v>
      </c>
      <c r="D243" s="9" t="s">
        <v>32</v>
      </c>
      <c r="E243" s="5" t="s">
        <v>1460</v>
      </c>
      <c r="F243" s="5" t="s">
        <v>1557</v>
      </c>
      <c r="G243" s="5" t="s">
        <v>1558</v>
      </c>
      <c r="H243" s="5" t="s">
        <v>75</v>
      </c>
      <c r="I243" s="5" t="s">
        <v>37</v>
      </c>
      <c r="J243" s="5" t="s">
        <v>76</v>
      </c>
      <c r="K243" s="5" t="s">
        <v>690</v>
      </c>
      <c r="L243" s="5" t="s">
        <v>690</v>
      </c>
      <c r="M243" s="5" t="s">
        <v>690</v>
      </c>
      <c r="N243" s="5" t="s">
        <v>690</v>
      </c>
      <c r="O243" s="5" t="s">
        <v>1559</v>
      </c>
      <c r="P243" s="5" t="s">
        <v>1560</v>
      </c>
      <c r="Q243" s="5" t="s">
        <v>131</v>
      </c>
      <c r="R243" s="5" t="s">
        <v>42</v>
      </c>
      <c r="S243" s="5" t="s">
        <v>1561</v>
      </c>
      <c r="T243" s="5" t="s">
        <v>1562</v>
      </c>
      <c r="U243" s="5" t="s">
        <v>570</v>
      </c>
      <c r="V243" s="8" t="s">
        <v>47</v>
      </c>
      <c r="W243" s="8" t="s">
        <v>42</v>
      </c>
      <c r="X243" s="8" t="s">
        <v>48</v>
      </c>
      <c r="Y243" s="8" t="s">
        <v>42</v>
      </c>
      <c r="Z243" s="8" t="s">
        <v>42</v>
      </c>
      <c r="AA243" s="8">
        <v>19</v>
      </c>
      <c r="AB243" s="8" t="s">
        <v>696</v>
      </c>
      <c r="AC243" s="8" t="s">
        <v>50</v>
      </c>
    </row>
    <row r="244" spans="1:29" ht="47.1" customHeight="1" x14ac:dyDescent="0.15">
      <c r="A244" s="8">
        <v>242</v>
      </c>
      <c r="B244" s="5" t="s">
        <v>1563</v>
      </c>
      <c r="C244" s="5" t="s">
        <v>1564</v>
      </c>
      <c r="D244" s="9" t="s">
        <v>32</v>
      </c>
      <c r="E244" s="5" t="s">
        <v>1460</v>
      </c>
      <c r="F244" s="5" t="s">
        <v>1557</v>
      </c>
      <c r="G244" s="5" t="s">
        <v>1558</v>
      </c>
      <c r="H244" s="5" t="s">
        <v>75</v>
      </c>
      <c r="I244" s="5" t="s">
        <v>37</v>
      </c>
      <c r="J244" s="5" t="s">
        <v>76</v>
      </c>
      <c r="K244" s="5" t="s">
        <v>517</v>
      </c>
      <c r="L244" s="5" t="s">
        <v>517</v>
      </c>
      <c r="M244" s="5" t="s">
        <v>535</v>
      </c>
      <c r="N244" s="5" t="s">
        <v>536</v>
      </c>
      <c r="O244" s="5" t="s">
        <v>1565</v>
      </c>
      <c r="P244" s="5" t="s">
        <v>1566</v>
      </c>
      <c r="Q244" s="5" t="s">
        <v>131</v>
      </c>
      <c r="R244" s="5" t="s">
        <v>42</v>
      </c>
      <c r="S244" s="5" t="s">
        <v>1567</v>
      </c>
      <c r="T244" s="5" t="s">
        <v>1568</v>
      </c>
      <c r="U244" s="5" t="s">
        <v>1497</v>
      </c>
      <c r="V244" s="8" t="s">
        <v>47</v>
      </c>
      <c r="W244" s="8" t="s">
        <v>42</v>
      </c>
      <c r="X244" s="8" t="s">
        <v>48</v>
      </c>
      <c r="Y244" s="8" t="s">
        <v>42</v>
      </c>
      <c r="Z244" s="8" t="s">
        <v>42</v>
      </c>
      <c r="AA244" s="8">
        <v>5</v>
      </c>
      <c r="AB244" s="8" t="s">
        <v>542</v>
      </c>
      <c r="AC244" s="8" t="s">
        <v>50</v>
      </c>
    </row>
    <row r="245" spans="1:29" ht="47.1" customHeight="1" x14ac:dyDescent="0.15">
      <c r="A245" s="8">
        <v>243</v>
      </c>
      <c r="B245" s="5" t="s">
        <v>1569</v>
      </c>
      <c r="C245" s="5" t="s">
        <v>1570</v>
      </c>
      <c r="D245" s="9" t="s">
        <v>32</v>
      </c>
      <c r="E245" s="5" t="s">
        <v>1460</v>
      </c>
      <c r="F245" s="5" t="s">
        <v>1557</v>
      </c>
      <c r="G245" s="5" t="s">
        <v>1558</v>
      </c>
      <c r="H245" s="5" t="s">
        <v>75</v>
      </c>
      <c r="I245" s="5" t="s">
        <v>37</v>
      </c>
      <c r="J245" s="5" t="s">
        <v>76</v>
      </c>
      <c r="K245" s="5" t="s">
        <v>206</v>
      </c>
      <c r="L245" s="5" t="s">
        <v>206</v>
      </c>
      <c r="M245" s="5" t="s">
        <v>207</v>
      </c>
      <c r="N245" s="5" t="s">
        <v>208</v>
      </c>
      <c r="O245" s="5" t="s">
        <v>1571</v>
      </c>
      <c r="P245" s="5" t="s">
        <v>1572</v>
      </c>
      <c r="Q245" s="5" t="s">
        <v>131</v>
      </c>
      <c r="R245" s="5" t="s">
        <v>42</v>
      </c>
      <c r="S245" s="5" t="s">
        <v>1573</v>
      </c>
      <c r="T245" s="5" t="s">
        <v>1574</v>
      </c>
      <c r="U245" s="5" t="s">
        <v>1506</v>
      </c>
      <c r="V245" s="8" t="s">
        <v>47</v>
      </c>
      <c r="W245" s="8" t="s">
        <v>42</v>
      </c>
      <c r="X245" s="8" t="s">
        <v>48</v>
      </c>
      <c r="Y245" s="8" t="s">
        <v>42</v>
      </c>
      <c r="Z245" s="8" t="s">
        <v>42</v>
      </c>
      <c r="AA245" s="8">
        <v>14</v>
      </c>
      <c r="AB245" s="8" t="s">
        <v>255</v>
      </c>
      <c r="AC245" s="8" t="s">
        <v>50</v>
      </c>
    </row>
    <row r="246" spans="1:29" ht="47.1" customHeight="1" x14ac:dyDescent="0.15">
      <c r="A246" s="8">
        <v>244</v>
      </c>
      <c r="B246" s="5" t="s">
        <v>1575</v>
      </c>
      <c r="C246" s="5" t="s">
        <v>1576</v>
      </c>
      <c r="D246" s="9" t="s">
        <v>32</v>
      </c>
      <c r="E246" s="5" t="s">
        <v>1577</v>
      </c>
      <c r="F246" s="5" t="s">
        <v>1578</v>
      </c>
      <c r="G246" s="5" t="s">
        <v>1579</v>
      </c>
      <c r="H246" s="5" t="s">
        <v>36</v>
      </c>
      <c r="I246" s="5" t="s">
        <v>37</v>
      </c>
      <c r="J246" s="5" t="s">
        <v>430</v>
      </c>
      <c r="K246" s="5" t="s">
        <v>93</v>
      </c>
      <c r="L246" s="5" t="s">
        <v>94</v>
      </c>
      <c r="M246" s="5" t="s">
        <v>94</v>
      </c>
      <c r="N246" s="5" t="s">
        <v>812</v>
      </c>
      <c r="O246" s="5" t="s">
        <v>812</v>
      </c>
      <c r="P246" s="5" t="s">
        <v>1580</v>
      </c>
      <c r="Q246" s="5" t="s">
        <v>43</v>
      </c>
      <c r="R246" s="5" t="s">
        <v>42</v>
      </c>
      <c r="S246" s="5" t="s">
        <v>113</v>
      </c>
      <c r="T246" s="5" t="s">
        <v>1581</v>
      </c>
      <c r="U246" s="5" t="s">
        <v>1582</v>
      </c>
      <c r="V246" s="8" t="s">
        <v>47</v>
      </c>
      <c r="W246" s="8" t="s">
        <v>42</v>
      </c>
      <c r="X246" s="8" t="s">
        <v>48</v>
      </c>
      <c r="Y246" s="8" t="s">
        <v>42</v>
      </c>
      <c r="Z246" s="8" t="s">
        <v>42</v>
      </c>
      <c r="AA246" s="8">
        <v>6</v>
      </c>
      <c r="AB246" s="8" t="s">
        <v>1267</v>
      </c>
      <c r="AC246" s="8" t="s">
        <v>50</v>
      </c>
    </row>
    <row r="247" spans="1:29" ht="47.1" customHeight="1" x14ac:dyDescent="0.15">
      <c r="A247" s="8">
        <v>245</v>
      </c>
      <c r="B247" s="5" t="s">
        <v>1583</v>
      </c>
      <c r="C247" s="5" t="s">
        <v>1584</v>
      </c>
      <c r="D247" s="9" t="s">
        <v>32</v>
      </c>
      <c r="E247" s="5" t="s">
        <v>1577</v>
      </c>
      <c r="F247" s="5" t="s">
        <v>1578</v>
      </c>
      <c r="G247" s="5" t="s">
        <v>1579</v>
      </c>
      <c r="H247" s="5" t="s">
        <v>36</v>
      </c>
      <c r="I247" s="5" t="s">
        <v>37</v>
      </c>
      <c r="J247" s="5" t="s">
        <v>430</v>
      </c>
      <c r="K247" s="5" t="s">
        <v>690</v>
      </c>
      <c r="L247" s="5" t="s">
        <v>690</v>
      </c>
      <c r="M247" s="5" t="s">
        <v>690</v>
      </c>
      <c r="N247" s="5" t="s">
        <v>690</v>
      </c>
      <c r="O247" s="5" t="s">
        <v>737</v>
      </c>
      <c r="P247" s="5" t="s">
        <v>1585</v>
      </c>
      <c r="Q247" s="5" t="s">
        <v>131</v>
      </c>
      <c r="R247" s="5" t="s">
        <v>42</v>
      </c>
      <c r="S247" s="5" t="s">
        <v>1586</v>
      </c>
      <c r="T247" s="5" t="s">
        <v>1587</v>
      </c>
      <c r="U247" s="5" t="s">
        <v>1425</v>
      </c>
      <c r="V247" s="8" t="s">
        <v>47</v>
      </c>
      <c r="W247" s="8" t="s">
        <v>42</v>
      </c>
      <c r="X247" s="8" t="s">
        <v>48</v>
      </c>
      <c r="Y247" s="8" t="s">
        <v>42</v>
      </c>
      <c r="Z247" s="8" t="s">
        <v>42</v>
      </c>
      <c r="AA247" s="8">
        <v>19</v>
      </c>
      <c r="AB247" s="8" t="s">
        <v>696</v>
      </c>
      <c r="AC247" s="8" t="s">
        <v>50</v>
      </c>
    </row>
    <row r="248" spans="1:29" ht="47.1" customHeight="1" x14ac:dyDescent="0.15">
      <c r="A248" s="8">
        <v>246</v>
      </c>
      <c r="B248" s="5" t="s">
        <v>1588</v>
      </c>
      <c r="C248" s="5" t="s">
        <v>1589</v>
      </c>
      <c r="D248" s="9" t="s">
        <v>32</v>
      </c>
      <c r="E248" s="5" t="s">
        <v>1577</v>
      </c>
      <c r="F248" s="5" t="s">
        <v>1578</v>
      </c>
      <c r="G248" s="5" t="s">
        <v>1579</v>
      </c>
      <c r="H248" s="5" t="s">
        <v>36</v>
      </c>
      <c r="I248" s="5" t="s">
        <v>37</v>
      </c>
      <c r="J248" s="5" t="s">
        <v>430</v>
      </c>
      <c r="K248" s="5" t="s">
        <v>206</v>
      </c>
      <c r="L248" s="5" t="s">
        <v>206</v>
      </c>
      <c r="M248" s="5" t="s">
        <v>207</v>
      </c>
      <c r="N248" s="5" t="s">
        <v>208</v>
      </c>
      <c r="O248" s="5" t="s">
        <v>1590</v>
      </c>
      <c r="P248" s="5" t="s">
        <v>1591</v>
      </c>
      <c r="Q248" s="5" t="s">
        <v>131</v>
      </c>
      <c r="R248" s="5" t="s">
        <v>42</v>
      </c>
      <c r="S248" s="5" t="s">
        <v>1592</v>
      </c>
      <c r="T248" s="5" t="s">
        <v>1593</v>
      </c>
      <c r="U248" s="5" t="s">
        <v>1594</v>
      </c>
      <c r="V248" s="8" t="s">
        <v>47</v>
      </c>
      <c r="W248" s="8" t="s">
        <v>42</v>
      </c>
      <c r="X248" s="8" t="s">
        <v>48</v>
      </c>
      <c r="Y248" s="8" t="s">
        <v>42</v>
      </c>
      <c r="Z248" s="8" t="s">
        <v>42</v>
      </c>
      <c r="AA248" s="8">
        <v>14</v>
      </c>
      <c r="AB248" s="8" t="s">
        <v>255</v>
      </c>
      <c r="AC248" s="8" t="s">
        <v>50</v>
      </c>
    </row>
    <row r="249" spans="1:29" ht="47.1" customHeight="1" x14ac:dyDescent="0.15">
      <c r="A249" s="8">
        <v>247</v>
      </c>
      <c r="B249" s="5" t="s">
        <v>1595</v>
      </c>
      <c r="C249" s="5" t="s">
        <v>1596</v>
      </c>
      <c r="D249" s="9" t="s">
        <v>1597</v>
      </c>
      <c r="E249" s="5" t="s">
        <v>1577</v>
      </c>
      <c r="F249" s="5" t="s">
        <v>1598</v>
      </c>
      <c r="G249" s="5" t="s">
        <v>1599</v>
      </c>
      <c r="H249" s="5" t="s">
        <v>36</v>
      </c>
      <c r="I249" s="5" t="s">
        <v>37</v>
      </c>
      <c r="J249" s="5" t="s">
        <v>880</v>
      </c>
      <c r="K249" s="5" t="s">
        <v>1435</v>
      </c>
      <c r="L249" s="5" t="s">
        <v>1435</v>
      </c>
      <c r="M249" s="5" t="s">
        <v>1436</v>
      </c>
      <c r="N249" s="5" t="s">
        <v>1437</v>
      </c>
      <c r="O249" s="5" t="s">
        <v>1600</v>
      </c>
      <c r="P249" s="5" t="s">
        <v>42</v>
      </c>
      <c r="Q249" s="5" t="s">
        <v>43</v>
      </c>
      <c r="R249" s="5" t="s">
        <v>42</v>
      </c>
      <c r="S249" s="5" t="s">
        <v>1601</v>
      </c>
      <c r="T249" s="5" t="s">
        <v>1602</v>
      </c>
      <c r="U249" s="5" t="s">
        <v>1603</v>
      </c>
      <c r="V249" s="8" t="s">
        <v>47</v>
      </c>
      <c r="W249" s="8" t="s">
        <v>42</v>
      </c>
      <c r="X249" s="8" t="s">
        <v>48</v>
      </c>
      <c r="Y249" s="8" t="s">
        <v>42</v>
      </c>
      <c r="Z249" s="8" t="s">
        <v>42</v>
      </c>
      <c r="AA249" s="8">
        <v>10</v>
      </c>
      <c r="AB249" s="8" t="s">
        <v>1604</v>
      </c>
      <c r="AC249" s="8" t="s">
        <v>50</v>
      </c>
    </row>
    <row r="250" spans="1:29" ht="47.1" customHeight="1" x14ac:dyDescent="0.15">
      <c r="A250" s="8">
        <v>248</v>
      </c>
      <c r="B250" s="5" t="s">
        <v>1605</v>
      </c>
      <c r="C250" s="5" t="s">
        <v>1606</v>
      </c>
      <c r="D250" s="9" t="s">
        <v>1597</v>
      </c>
      <c r="E250" s="5" t="s">
        <v>1577</v>
      </c>
      <c r="F250" s="5" t="s">
        <v>1598</v>
      </c>
      <c r="G250" s="5" t="s">
        <v>1599</v>
      </c>
      <c r="H250" s="5" t="s">
        <v>36</v>
      </c>
      <c r="I250" s="5" t="s">
        <v>37</v>
      </c>
      <c r="J250" s="5" t="s">
        <v>880</v>
      </c>
      <c r="K250" s="5" t="s">
        <v>1435</v>
      </c>
      <c r="L250" s="5" t="s">
        <v>1435</v>
      </c>
      <c r="M250" s="5" t="s">
        <v>1436</v>
      </c>
      <c r="N250" s="5" t="s">
        <v>1437</v>
      </c>
      <c r="O250" s="5" t="s">
        <v>1607</v>
      </c>
      <c r="P250" s="12" t="s">
        <v>2340</v>
      </c>
      <c r="Q250" s="5" t="s">
        <v>43</v>
      </c>
      <c r="R250" s="5" t="s">
        <v>42</v>
      </c>
      <c r="S250" s="5" t="s">
        <v>1608</v>
      </c>
      <c r="T250" s="5" t="s">
        <v>1609</v>
      </c>
      <c r="U250" s="5" t="s">
        <v>1603</v>
      </c>
      <c r="V250" s="8" t="s">
        <v>47</v>
      </c>
      <c r="W250" s="8" t="s">
        <v>42</v>
      </c>
      <c r="X250" s="8" t="s">
        <v>48</v>
      </c>
      <c r="Y250" s="8" t="s">
        <v>42</v>
      </c>
      <c r="Z250" s="8" t="s">
        <v>42</v>
      </c>
      <c r="AA250" s="8">
        <v>10</v>
      </c>
      <c r="AB250" s="8" t="s">
        <v>1604</v>
      </c>
      <c r="AC250" s="8" t="s">
        <v>50</v>
      </c>
    </row>
    <row r="251" spans="1:29" ht="47.1" customHeight="1" x14ac:dyDescent="0.15">
      <c r="A251" s="8">
        <v>249</v>
      </c>
      <c r="B251" s="5" t="s">
        <v>1610</v>
      </c>
      <c r="C251" s="5" t="s">
        <v>1611</v>
      </c>
      <c r="D251" s="9" t="s">
        <v>1597</v>
      </c>
      <c r="E251" s="5" t="s">
        <v>1577</v>
      </c>
      <c r="F251" s="5" t="s">
        <v>1612</v>
      </c>
      <c r="G251" s="5" t="s">
        <v>1613</v>
      </c>
      <c r="H251" s="5" t="s">
        <v>36</v>
      </c>
      <c r="I251" s="5" t="s">
        <v>37</v>
      </c>
      <c r="J251" s="5" t="s">
        <v>880</v>
      </c>
      <c r="K251" s="5" t="s">
        <v>1435</v>
      </c>
      <c r="L251" s="5" t="s">
        <v>1435</v>
      </c>
      <c r="M251" s="5" t="s">
        <v>1436</v>
      </c>
      <c r="N251" s="5" t="s">
        <v>1437</v>
      </c>
      <c r="O251" s="5" t="s">
        <v>1614</v>
      </c>
      <c r="P251" s="5" t="s">
        <v>1615</v>
      </c>
      <c r="Q251" s="5" t="s">
        <v>43</v>
      </c>
      <c r="R251" s="5" t="s">
        <v>42</v>
      </c>
      <c r="S251" s="5" t="s">
        <v>1616</v>
      </c>
      <c r="T251" s="5" t="s">
        <v>1617</v>
      </c>
      <c r="U251" s="5" t="s">
        <v>1603</v>
      </c>
      <c r="V251" s="8" t="s">
        <v>47</v>
      </c>
      <c r="W251" s="8" t="s">
        <v>42</v>
      </c>
      <c r="X251" s="8" t="s">
        <v>48</v>
      </c>
      <c r="Y251" s="8" t="s">
        <v>42</v>
      </c>
      <c r="Z251" s="8" t="s">
        <v>42</v>
      </c>
      <c r="AA251" s="8">
        <v>10</v>
      </c>
      <c r="AB251" s="8" t="s">
        <v>1604</v>
      </c>
      <c r="AC251" s="8" t="s">
        <v>50</v>
      </c>
    </row>
    <row r="252" spans="1:29" ht="47.1" customHeight="1" x14ac:dyDescent="0.15">
      <c r="A252" s="8">
        <v>250</v>
      </c>
      <c r="B252" s="5" t="s">
        <v>1618</v>
      </c>
      <c r="C252" s="5" t="s">
        <v>1619</v>
      </c>
      <c r="D252" s="9" t="s">
        <v>1597</v>
      </c>
      <c r="E252" s="5" t="s">
        <v>1577</v>
      </c>
      <c r="F252" s="5" t="s">
        <v>1612</v>
      </c>
      <c r="G252" s="5" t="s">
        <v>1613</v>
      </c>
      <c r="H252" s="5" t="s">
        <v>36</v>
      </c>
      <c r="I252" s="5" t="s">
        <v>37</v>
      </c>
      <c r="J252" s="5" t="s">
        <v>880</v>
      </c>
      <c r="K252" s="5" t="s">
        <v>1435</v>
      </c>
      <c r="L252" s="5" t="s">
        <v>1435</v>
      </c>
      <c r="M252" s="5" t="s">
        <v>1436</v>
      </c>
      <c r="N252" s="5" t="s">
        <v>1437</v>
      </c>
      <c r="O252" s="5" t="s">
        <v>1600</v>
      </c>
      <c r="P252" s="5" t="s">
        <v>42</v>
      </c>
      <c r="Q252" s="5" t="s">
        <v>43</v>
      </c>
      <c r="R252" s="5" t="s">
        <v>42</v>
      </c>
      <c r="S252" s="5" t="s">
        <v>1620</v>
      </c>
      <c r="T252" s="5" t="s">
        <v>1621</v>
      </c>
      <c r="U252" s="5" t="s">
        <v>1603</v>
      </c>
      <c r="V252" s="8" t="s">
        <v>47</v>
      </c>
      <c r="W252" s="8" t="s">
        <v>42</v>
      </c>
      <c r="X252" s="8" t="s">
        <v>48</v>
      </c>
      <c r="Y252" s="8" t="s">
        <v>42</v>
      </c>
      <c r="Z252" s="8" t="s">
        <v>42</v>
      </c>
      <c r="AA252" s="8">
        <v>10</v>
      </c>
      <c r="AB252" s="8" t="s">
        <v>1604</v>
      </c>
      <c r="AC252" s="8" t="s">
        <v>50</v>
      </c>
    </row>
    <row r="253" spans="1:29" ht="47.1" customHeight="1" x14ac:dyDescent="0.15">
      <c r="A253" s="8">
        <v>251</v>
      </c>
      <c r="B253" s="5" t="s">
        <v>1622</v>
      </c>
      <c r="C253" s="5" t="s">
        <v>1623</v>
      </c>
      <c r="D253" s="9" t="s">
        <v>1597</v>
      </c>
      <c r="E253" s="5" t="s">
        <v>1577</v>
      </c>
      <c r="F253" s="5" t="s">
        <v>1624</v>
      </c>
      <c r="G253" s="5" t="s">
        <v>1625</v>
      </c>
      <c r="H253" s="5" t="s">
        <v>36</v>
      </c>
      <c r="I253" s="5" t="s">
        <v>37</v>
      </c>
      <c r="J253" s="5" t="s">
        <v>240</v>
      </c>
      <c r="K253" s="5" t="s">
        <v>1435</v>
      </c>
      <c r="L253" s="5" t="s">
        <v>1435</v>
      </c>
      <c r="M253" s="5" t="s">
        <v>1436</v>
      </c>
      <c r="N253" s="5" t="s">
        <v>1437</v>
      </c>
      <c r="O253" s="5" t="s">
        <v>1600</v>
      </c>
      <c r="P253" s="5" t="s">
        <v>1626</v>
      </c>
      <c r="Q253" s="5" t="s">
        <v>43</v>
      </c>
      <c r="R253" s="5" t="s">
        <v>42</v>
      </c>
      <c r="S253" s="5" t="s">
        <v>1627</v>
      </c>
      <c r="T253" s="5" t="s">
        <v>1628</v>
      </c>
      <c r="U253" s="5" t="s">
        <v>1603</v>
      </c>
      <c r="V253" s="8" t="s">
        <v>47</v>
      </c>
      <c r="W253" s="8" t="s">
        <v>42</v>
      </c>
      <c r="X253" s="8" t="s">
        <v>48</v>
      </c>
      <c r="Y253" s="8" t="s">
        <v>42</v>
      </c>
      <c r="Z253" s="8" t="s">
        <v>42</v>
      </c>
      <c r="AA253" s="8">
        <v>10</v>
      </c>
      <c r="AB253" s="8" t="s">
        <v>1604</v>
      </c>
      <c r="AC253" s="8" t="s">
        <v>50</v>
      </c>
    </row>
    <row r="254" spans="1:29" ht="47.1" customHeight="1" x14ac:dyDescent="0.15">
      <c r="A254" s="8">
        <v>252</v>
      </c>
      <c r="B254" s="5" t="s">
        <v>1629</v>
      </c>
      <c r="C254" s="5" t="s">
        <v>1630</v>
      </c>
      <c r="D254" s="9" t="s">
        <v>1597</v>
      </c>
      <c r="E254" s="5" t="s">
        <v>1577</v>
      </c>
      <c r="F254" s="5" t="s">
        <v>1624</v>
      </c>
      <c r="G254" s="5" t="s">
        <v>1625</v>
      </c>
      <c r="H254" s="5" t="s">
        <v>36</v>
      </c>
      <c r="I254" s="5" t="s">
        <v>37</v>
      </c>
      <c r="J254" s="5" t="s">
        <v>880</v>
      </c>
      <c r="K254" s="5" t="s">
        <v>1435</v>
      </c>
      <c r="L254" s="5" t="s">
        <v>1435</v>
      </c>
      <c r="M254" s="5" t="s">
        <v>1436</v>
      </c>
      <c r="N254" s="5" t="s">
        <v>1437</v>
      </c>
      <c r="O254" s="5" t="s">
        <v>1600</v>
      </c>
      <c r="P254" s="5" t="s">
        <v>42</v>
      </c>
      <c r="Q254" s="5" t="s">
        <v>43</v>
      </c>
      <c r="R254" s="5" t="s">
        <v>42</v>
      </c>
      <c r="S254" s="5" t="s">
        <v>1631</v>
      </c>
      <c r="T254" s="5" t="s">
        <v>1632</v>
      </c>
      <c r="U254" s="5" t="s">
        <v>1577</v>
      </c>
      <c r="V254" s="8" t="s">
        <v>47</v>
      </c>
      <c r="W254" s="8" t="s">
        <v>42</v>
      </c>
      <c r="X254" s="8" t="s">
        <v>48</v>
      </c>
      <c r="Y254" s="8" t="s">
        <v>42</v>
      </c>
      <c r="Z254" s="8" t="s">
        <v>42</v>
      </c>
      <c r="AA254" s="8">
        <v>10</v>
      </c>
      <c r="AB254" s="8" t="s">
        <v>1604</v>
      </c>
      <c r="AC254" s="8" t="s">
        <v>50</v>
      </c>
    </row>
    <row r="255" spans="1:29" ht="47.1" customHeight="1" x14ac:dyDescent="0.15">
      <c r="A255" s="8">
        <v>253</v>
      </c>
      <c r="B255" s="5" t="s">
        <v>1633</v>
      </c>
      <c r="C255" s="5" t="s">
        <v>1634</v>
      </c>
      <c r="D255" s="9" t="s">
        <v>876</v>
      </c>
      <c r="E255" s="5" t="s">
        <v>1270</v>
      </c>
      <c r="F255" s="5" t="s">
        <v>1332</v>
      </c>
      <c r="G255" s="5" t="s">
        <v>1333</v>
      </c>
      <c r="H255" s="5" t="s">
        <v>75</v>
      </c>
      <c r="I255" s="5" t="s">
        <v>37</v>
      </c>
      <c r="J255" s="5" t="s">
        <v>880</v>
      </c>
      <c r="K255" s="5" t="s">
        <v>881</v>
      </c>
      <c r="L255" s="5" t="s">
        <v>882</v>
      </c>
      <c r="M255" s="5" t="s">
        <v>1078</v>
      </c>
      <c r="N255" s="5" t="s">
        <v>1635</v>
      </c>
      <c r="O255" s="5" t="s">
        <v>1635</v>
      </c>
      <c r="P255" s="5" t="s">
        <v>42</v>
      </c>
      <c r="Q255" s="5" t="s">
        <v>886</v>
      </c>
      <c r="R255" s="5" t="s">
        <v>42</v>
      </c>
      <c r="S255" s="5" t="s">
        <v>42</v>
      </c>
      <c r="T255" s="5" t="s">
        <v>42</v>
      </c>
      <c r="U255" s="5" t="s">
        <v>1270</v>
      </c>
      <c r="V255" s="8" t="s">
        <v>47</v>
      </c>
      <c r="W255" s="8" t="s">
        <v>42</v>
      </c>
      <c r="X255" s="8" t="s">
        <v>48</v>
      </c>
      <c r="Y255" s="8" t="s">
        <v>42</v>
      </c>
      <c r="Z255" s="8" t="s">
        <v>42</v>
      </c>
      <c r="AA255" s="8">
        <v>3</v>
      </c>
      <c r="AB255" s="8" t="s">
        <v>1636</v>
      </c>
      <c r="AC255" s="8" t="s">
        <v>50</v>
      </c>
    </row>
    <row r="256" spans="1:29" ht="47.1" customHeight="1" x14ac:dyDescent="0.15">
      <c r="A256" s="8">
        <v>254</v>
      </c>
      <c r="B256" s="5" t="s">
        <v>1637</v>
      </c>
      <c r="C256" s="5" t="s">
        <v>1638</v>
      </c>
      <c r="D256" s="9" t="s">
        <v>32</v>
      </c>
      <c r="E256" s="5" t="s">
        <v>1603</v>
      </c>
      <c r="F256" s="5" t="s">
        <v>1639</v>
      </c>
      <c r="G256" s="5" t="s">
        <v>1640</v>
      </c>
      <c r="H256" s="5" t="s">
        <v>36</v>
      </c>
      <c r="I256" s="5" t="s">
        <v>37</v>
      </c>
      <c r="J256" s="5" t="s">
        <v>240</v>
      </c>
      <c r="K256" s="5" t="s">
        <v>400</v>
      </c>
      <c r="L256" s="5" t="s">
        <v>701</v>
      </c>
      <c r="M256" s="5" t="s">
        <v>701</v>
      </c>
      <c r="N256" s="5" t="s">
        <v>701</v>
      </c>
      <c r="O256" s="5" t="s">
        <v>702</v>
      </c>
      <c r="P256" s="5" t="s">
        <v>1641</v>
      </c>
      <c r="Q256" s="5" t="s">
        <v>43</v>
      </c>
      <c r="R256" s="5" t="s">
        <v>704</v>
      </c>
      <c r="S256" s="5" t="s">
        <v>705</v>
      </c>
      <c r="T256" s="5" t="s">
        <v>706</v>
      </c>
      <c r="U256" s="5" t="s">
        <v>1125</v>
      </c>
      <c r="V256" s="8" t="s">
        <v>47</v>
      </c>
      <c r="W256" s="8" t="s">
        <v>42</v>
      </c>
      <c r="X256" s="8" t="s">
        <v>48</v>
      </c>
      <c r="Y256" s="8" t="s">
        <v>42</v>
      </c>
      <c r="Z256" s="8" t="s">
        <v>42</v>
      </c>
      <c r="AA256" s="8">
        <v>6</v>
      </c>
      <c r="AB256" s="8" t="s">
        <v>708</v>
      </c>
      <c r="AC256" s="8" t="s">
        <v>50</v>
      </c>
    </row>
    <row r="257" spans="1:29" ht="47.1" customHeight="1" x14ac:dyDescent="0.15">
      <c r="A257" s="8">
        <v>255</v>
      </c>
      <c r="B257" s="5" t="s">
        <v>1642</v>
      </c>
      <c r="C257" s="5" t="s">
        <v>1643</v>
      </c>
      <c r="D257" s="9" t="s">
        <v>32</v>
      </c>
      <c r="E257" s="5" t="s">
        <v>1603</v>
      </c>
      <c r="F257" s="5" t="s">
        <v>1639</v>
      </c>
      <c r="G257" s="5" t="s">
        <v>1640</v>
      </c>
      <c r="H257" s="5" t="s">
        <v>36</v>
      </c>
      <c r="I257" s="5" t="s">
        <v>37</v>
      </c>
      <c r="J257" s="5" t="s">
        <v>240</v>
      </c>
      <c r="K257" s="5" t="s">
        <v>93</v>
      </c>
      <c r="L257" s="5" t="s">
        <v>94</v>
      </c>
      <c r="M257" s="5" t="s">
        <v>94</v>
      </c>
      <c r="N257" s="5" t="s">
        <v>95</v>
      </c>
      <c r="O257" s="5" t="s">
        <v>96</v>
      </c>
      <c r="P257" s="5" t="s">
        <v>1644</v>
      </c>
      <c r="Q257" s="5" t="s">
        <v>43</v>
      </c>
      <c r="R257" s="5" t="s">
        <v>1645</v>
      </c>
      <c r="S257" s="5" t="s">
        <v>1646</v>
      </c>
      <c r="T257" s="5" t="s">
        <v>1647</v>
      </c>
      <c r="U257" s="5" t="s">
        <v>1648</v>
      </c>
      <c r="V257" s="8" t="s">
        <v>47</v>
      </c>
      <c r="W257" s="8" t="s">
        <v>42</v>
      </c>
      <c r="X257" s="8" t="s">
        <v>48</v>
      </c>
      <c r="Y257" s="8" t="s">
        <v>42</v>
      </c>
      <c r="Z257" s="8" t="s">
        <v>42</v>
      </c>
      <c r="AA257" s="8">
        <v>6</v>
      </c>
      <c r="AB257" s="8" t="s">
        <v>102</v>
      </c>
      <c r="AC257" s="8" t="s">
        <v>50</v>
      </c>
    </row>
    <row r="258" spans="1:29" ht="47.1" customHeight="1" x14ac:dyDescent="0.15">
      <c r="A258" s="8">
        <v>256</v>
      </c>
      <c r="B258" s="5" t="s">
        <v>1649</v>
      </c>
      <c r="C258" s="5" t="s">
        <v>1650</v>
      </c>
      <c r="D258" s="9" t="s">
        <v>32</v>
      </c>
      <c r="E258" s="5" t="s">
        <v>1603</v>
      </c>
      <c r="F258" s="5" t="s">
        <v>1639</v>
      </c>
      <c r="G258" s="5" t="s">
        <v>1640</v>
      </c>
      <c r="H258" s="5" t="s">
        <v>36</v>
      </c>
      <c r="I258" s="5" t="s">
        <v>37</v>
      </c>
      <c r="J258" s="5" t="s">
        <v>240</v>
      </c>
      <c r="K258" s="5" t="s">
        <v>62</v>
      </c>
      <c r="L258" s="5" t="s">
        <v>595</v>
      </c>
      <c r="M258" s="5" t="s">
        <v>595</v>
      </c>
      <c r="N258" s="5" t="s">
        <v>596</v>
      </c>
      <c r="O258" s="5" t="s">
        <v>1651</v>
      </c>
      <c r="P258" s="5" t="s">
        <v>1652</v>
      </c>
      <c r="Q258" s="5" t="s">
        <v>43</v>
      </c>
      <c r="R258" s="5" t="s">
        <v>42</v>
      </c>
      <c r="S258" s="5" t="s">
        <v>1653</v>
      </c>
      <c r="T258" s="5" t="s">
        <v>1654</v>
      </c>
      <c r="U258" s="5" t="s">
        <v>1655</v>
      </c>
      <c r="V258" s="8" t="s">
        <v>47</v>
      </c>
      <c r="W258" s="8" t="s">
        <v>42</v>
      </c>
      <c r="X258" s="8" t="s">
        <v>48</v>
      </c>
      <c r="Y258" s="8" t="s">
        <v>42</v>
      </c>
      <c r="Z258" s="8" t="s">
        <v>42</v>
      </c>
      <c r="AA258" s="8">
        <v>3</v>
      </c>
      <c r="AB258" s="8" t="s">
        <v>602</v>
      </c>
      <c r="AC258" s="8" t="s">
        <v>50</v>
      </c>
    </row>
    <row r="259" spans="1:29" ht="47.1" customHeight="1" x14ac:dyDescent="0.15">
      <c r="A259" s="8">
        <v>257</v>
      </c>
      <c r="B259" s="5" t="s">
        <v>1656</v>
      </c>
      <c r="C259" s="5" t="s">
        <v>1657</v>
      </c>
      <c r="D259" s="9" t="s">
        <v>32</v>
      </c>
      <c r="E259" s="5" t="s">
        <v>1603</v>
      </c>
      <c r="F259" s="5" t="s">
        <v>1658</v>
      </c>
      <c r="G259" s="5" t="s">
        <v>1659</v>
      </c>
      <c r="H259" s="5" t="s">
        <v>36</v>
      </c>
      <c r="I259" s="5" t="s">
        <v>37</v>
      </c>
      <c r="J259" s="5" t="s">
        <v>240</v>
      </c>
      <c r="K259" s="5" t="s">
        <v>1435</v>
      </c>
      <c r="L259" s="5" t="s">
        <v>1435</v>
      </c>
      <c r="M259" s="5" t="s">
        <v>1660</v>
      </c>
      <c r="N259" s="5" t="s">
        <v>1660</v>
      </c>
      <c r="O259" s="5" t="s">
        <v>1661</v>
      </c>
      <c r="P259" s="5" t="s">
        <v>1662</v>
      </c>
      <c r="Q259" s="5" t="s">
        <v>43</v>
      </c>
      <c r="R259" s="5" t="s">
        <v>1663</v>
      </c>
      <c r="S259" s="5" t="s">
        <v>1664</v>
      </c>
      <c r="T259" s="5" t="s">
        <v>1665</v>
      </c>
      <c r="U259" s="5" t="s">
        <v>468</v>
      </c>
      <c r="V259" s="8" t="s">
        <v>47</v>
      </c>
      <c r="W259" s="8" t="s">
        <v>42</v>
      </c>
      <c r="X259" s="8" t="s">
        <v>48</v>
      </c>
      <c r="Y259" s="8" t="s">
        <v>42</v>
      </c>
      <c r="Z259" s="8" t="s">
        <v>42</v>
      </c>
      <c r="AA259" s="8">
        <v>6</v>
      </c>
      <c r="AB259" s="8" t="s">
        <v>1666</v>
      </c>
      <c r="AC259" s="8" t="s">
        <v>50</v>
      </c>
    </row>
    <row r="260" spans="1:29" ht="47.1" customHeight="1" x14ac:dyDescent="0.15">
      <c r="A260" s="8">
        <v>258</v>
      </c>
      <c r="B260" s="5" t="s">
        <v>1667</v>
      </c>
      <c r="C260" s="5" t="s">
        <v>1668</v>
      </c>
      <c r="D260" s="9" t="s">
        <v>32</v>
      </c>
      <c r="E260" s="5" t="s">
        <v>1603</v>
      </c>
      <c r="F260" s="5" t="s">
        <v>1658</v>
      </c>
      <c r="G260" s="5" t="s">
        <v>1659</v>
      </c>
      <c r="H260" s="5" t="s">
        <v>36</v>
      </c>
      <c r="I260" s="5" t="s">
        <v>37</v>
      </c>
      <c r="J260" s="5" t="s">
        <v>240</v>
      </c>
      <c r="K260" s="5" t="s">
        <v>62</v>
      </c>
      <c r="L260" s="5" t="s">
        <v>860</v>
      </c>
      <c r="M260" s="5" t="s">
        <v>861</v>
      </c>
      <c r="N260" s="5" t="s">
        <v>862</v>
      </c>
      <c r="O260" s="5" t="s">
        <v>863</v>
      </c>
      <c r="P260" s="5" t="s">
        <v>864</v>
      </c>
      <c r="Q260" s="5" t="s">
        <v>43</v>
      </c>
      <c r="R260" s="5" t="s">
        <v>42</v>
      </c>
      <c r="S260" s="5" t="s">
        <v>1669</v>
      </c>
      <c r="T260" s="5" t="s">
        <v>1670</v>
      </c>
      <c r="U260" s="5" t="s">
        <v>1671</v>
      </c>
      <c r="V260" s="8" t="s">
        <v>47</v>
      </c>
      <c r="W260" s="8" t="s">
        <v>42</v>
      </c>
      <c r="X260" s="8" t="s">
        <v>48</v>
      </c>
      <c r="Y260" s="8" t="s">
        <v>42</v>
      </c>
      <c r="Z260" s="8" t="s">
        <v>42</v>
      </c>
      <c r="AA260" s="8">
        <v>8</v>
      </c>
      <c r="AB260" s="8" t="s">
        <v>868</v>
      </c>
      <c r="AC260" s="8" t="s">
        <v>50</v>
      </c>
    </row>
    <row r="261" spans="1:29" ht="47.1" customHeight="1" x14ac:dyDescent="0.15">
      <c r="A261" s="8">
        <v>259</v>
      </c>
      <c r="B261" s="5" t="s">
        <v>1672</v>
      </c>
      <c r="C261" s="5" t="s">
        <v>1673</v>
      </c>
      <c r="D261" s="9" t="s">
        <v>32</v>
      </c>
      <c r="E261" s="5" t="s">
        <v>1603</v>
      </c>
      <c r="F261" s="5" t="s">
        <v>1658</v>
      </c>
      <c r="G261" s="5" t="s">
        <v>1659</v>
      </c>
      <c r="H261" s="5" t="s">
        <v>36</v>
      </c>
      <c r="I261" s="5" t="s">
        <v>37</v>
      </c>
      <c r="J261" s="5" t="s">
        <v>240</v>
      </c>
      <c r="K261" s="5" t="s">
        <v>491</v>
      </c>
      <c r="L261" s="5" t="s">
        <v>492</v>
      </c>
      <c r="M261" s="5" t="s">
        <v>493</v>
      </c>
      <c r="N261" s="5" t="s">
        <v>494</v>
      </c>
      <c r="O261" s="5" t="s">
        <v>1674</v>
      </c>
      <c r="P261" s="5" t="s">
        <v>1675</v>
      </c>
      <c r="Q261" s="5" t="s">
        <v>43</v>
      </c>
      <c r="R261" s="5" t="s">
        <v>42</v>
      </c>
      <c r="S261" s="5" t="s">
        <v>1676</v>
      </c>
      <c r="T261" s="5" t="s">
        <v>1677</v>
      </c>
      <c r="U261" s="5" t="s">
        <v>1678</v>
      </c>
      <c r="V261" s="8" t="s">
        <v>47</v>
      </c>
      <c r="W261" s="8" t="s">
        <v>42</v>
      </c>
      <c r="X261" s="8" t="s">
        <v>48</v>
      </c>
      <c r="Y261" s="8" t="s">
        <v>42</v>
      </c>
      <c r="Z261" s="8" t="s">
        <v>42</v>
      </c>
      <c r="AA261" s="8">
        <v>7</v>
      </c>
      <c r="AB261" s="8" t="s">
        <v>500</v>
      </c>
      <c r="AC261" s="8" t="s">
        <v>50</v>
      </c>
    </row>
    <row r="262" spans="1:29" ht="47.1" customHeight="1" x14ac:dyDescent="0.15">
      <c r="A262" s="8">
        <v>260</v>
      </c>
      <c r="B262" s="5" t="s">
        <v>1679</v>
      </c>
      <c r="C262" s="5" t="s">
        <v>1680</v>
      </c>
      <c r="D262" s="9" t="s">
        <v>32</v>
      </c>
      <c r="E262" s="5" t="s">
        <v>1603</v>
      </c>
      <c r="F262" s="5" t="s">
        <v>1681</v>
      </c>
      <c r="G262" s="5" t="s">
        <v>1682</v>
      </c>
      <c r="H262" s="5" t="s">
        <v>75</v>
      </c>
      <c r="I262" s="5" t="s">
        <v>37</v>
      </c>
      <c r="J262" s="5" t="s">
        <v>126</v>
      </c>
      <c r="K262" s="5" t="s">
        <v>400</v>
      </c>
      <c r="L262" s="5" t="s">
        <v>1683</v>
      </c>
      <c r="M262" s="5" t="s">
        <v>1683</v>
      </c>
      <c r="N262" s="5" t="s">
        <v>1683</v>
      </c>
      <c r="O262" s="5" t="s">
        <v>1684</v>
      </c>
      <c r="P262" s="5" t="s">
        <v>42</v>
      </c>
      <c r="Q262" s="5" t="s">
        <v>43</v>
      </c>
      <c r="R262" s="5" t="s">
        <v>42</v>
      </c>
      <c r="S262" s="5" t="s">
        <v>1685</v>
      </c>
      <c r="T262" s="5" t="s">
        <v>1686</v>
      </c>
      <c r="U262" s="5" t="s">
        <v>1687</v>
      </c>
      <c r="V262" s="8" t="s">
        <v>47</v>
      </c>
      <c r="W262" s="8" t="s">
        <v>42</v>
      </c>
      <c r="X262" s="8" t="s">
        <v>48</v>
      </c>
      <c r="Y262" s="8" t="s">
        <v>42</v>
      </c>
      <c r="Z262" s="8" t="s">
        <v>42</v>
      </c>
      <c r="AA262" s="8">
        <v>2</v>
      </c>
      <c r="AB262" s="8" t="s">
        <v>1688</v>
      </c>
      <c r="AC262" s="8" t="s">
        <v>50</v>
      </c>
    </row>
    <row r="263" spans="1:29" ht="47.1" customHeight="1" x14ac:dyDescent="0.15">
      <c r="A263" s="8">
        <v>261</v>
      </c>
      <c r="B263" s="5" t="s">
        <v>1689</v>
      </c>
      <c r="C263" s="5" t="s">
        <v>1690</v>
      </c>
      <c r="D263" s="9" t="s">
        <v>32</v>
      </c>
      <c r="E263" s="5" t="s">
        <v>1603</v>
      </c>
      <c r="F263" s="5" t="s">
        <v>1681</v>
      </c>
      <c r="G263" s="5" t="s">
        <v>1682</v>
      </c>
      <c r="H263" s="5" t="s">
        <v>75</v>
      </c>
      <c r="I263" s="5" t="s">
        <v>37</v>
      </c>
      <c r="J263" s="5" t="s">
        <v>126</v>
      </c>
      <c r="K263" s="5" t="s">
        <v>491</v>
      </c>
      <c r="L263" s="5" t="s">
        <v>1691</v>
      </c>
      <c r="M263" s="5" t="s">
        <v>1692</v>
      </c>
      <c r="N263" s="5" t="s">
        <v>1692</v>
      </c>
      <c r="O263" s="5" t="s">
        <v>1693</v>
      </c>
      <c r="P263" s="5" t="s">
        <v>42</v>
      </c>
      <c r="Q263" s="5" t="s">
        <v>43</v>
      </c>
      <c r="R263" s="5" t="s">
        <v>55</v>
      </c>
      <c r="S263" s="5" t="s">
        <v>1694</v>
      </c>
      <c r="T263" s="5" t="s">
        <v>1695</v>
      </c>
      <c r="U263" s="5" t="s">
        <v>1696</v>
      </c>
      <c r="V263" s="8" t="s">
        <v>47</v>
      </c>
      <c r="W263" s="8" t="s">
        <v>42</v>
      </c>
      <c r="X263" s="8" t="s">
        <v>48</v>
      </c>
      <c r="Y263" s="8" t="s">
        <v>42</v>
      </c>
      <c r="Z263" s="8" t="s">
        <v>42</v>
      </c>
      <c r="AA263" s="8">
        <v>2</v>
      </c>
      <c r="AB263" s="8" t="s">
        <v>1697</v>
      </c>
      <c r="AC263" s="8" t="s">
        <v>50</v>
      </c>
    </row>
    <row r="264" spans="1:29" ht="47.1" customHeight="1" x14ac:dyDescent="0.15">
      <c r="A264" s="8">
        <v>262</v>
      </c>
      <c r="B264" s="5" t="s">
        <v>1698</v>
      </c>
      <c r="C264" s="5" t="s">
        <v>1699</v>
      </c>
      <c r="D264" s="9" t="s">
        <v>32</v>
      </c>
      <c r="E264" s="5" t="s">
        <v>1603</v>
      </c>
      <c r="F264" s="5" t="s">
        <v>1681</v>
      </c>
      <c r="G264" s="5" t="s">
        <v>1682</v>
      </c>
      <c r="H264" s="5" t="s">
        <v>75</v>
      </c>
      <c r="I264" s="5" t="s">
        <v>37</v>
      </c>
      <c r="J264" s="5" t="s">
        <v>126</v>
      </c>
      <c r="K264" s="5" t="s">
        <v>62</v>
      </c>
      <c r="L264" s="5" t="s">
        <v>1700</v>
      </c>
      <c r="M264" s="5" t="s">
        <v>1700</v>
      </c>
      <c r="N264" s="5" t="s">
        <v>1700</v>
      </c>
      <c r="O264" s="5" t="s">
        <v>1700</v>
      </c>
      <c r="P264" s="5" t="s">
        <v>1701</v>
      </c>
      <c r="Q264" s="5" t="s">
        <v>43</v>
      </c>
      <c r="R264" s="5" t="s">
        <v>42</v>
      </c>
      <c r="S264" s="5" t="s">
        <v>1702</v>
      </c>
      <c r="T264" s="5" t="s">
        <v>1703</v>
      </c>
      <c r="U264" s="5" t="s">
        <v>1704</v>
      </c>
      <c r="V264" s="8" t="s">
        <v>47</v>
      </c>
      <c r="W264" s="8" t="s">
        <v>42</v>
      </c>
      <c r="X264" s="8" t="s">
        <v>48</v>
      </c>
      <c r="Y264" s="8" t="s">
        <v>42</v>
      </c>
      <c r="Z264" s="8" t="s">
        <v>42</v>
      </c>
      <c r="AA264" s="8">
        <v>1</v>
      </c>
      <c r="AB264" s="8" t="s">
        <v>1705</v>
      </c>
      <c r="AC264" s="8" t="s">
        <v>50</v>
      </c>
    </row>
    <row r="265" spans="1:29" ht="47.1" customHeight="1" x14ac:dyDescent="0.15">
      <c r="A265" s="8">
        <v>263</v>
      </c>
      <c r="B265" s="5" t="s">
        <v>1706</v>
      </c>
      <c r="C265" s="5" t="s">
        <v>1707</v>
      </c>
      <c r="D265" s="9" t="s">
        <v>876</v>
      </c>
      <c r="E265" s="5" t="s">
        <v>1708</v>
      </c>
      <c r="F265" s="5" t="s">
        <v>1709</v>
      </c>
      <c r="G265" s="5" t="s">
        <v>1710</v>
      </c>
      <c r="H265" s="5" t="s">
        <v>36</v>
      </c>
      <c r="I265" s="5" t="s">
        <v>37</v>
      </c>
      <c r="J265" s="5" t="s">
        <v>880</v>
      </c>
      <c r="K265" s="5" t="s">
        <v>881</v>
      </c>
      <c r="L265" s="5" t="s">
        <v>948</v>
      </c>
      <c r="M265" s="5" t="s">
        <v>1190</v>
      </c>
      <c r="N265" s="5" t="s">
        <v>1191</v>
      </c>
      <c r="O265" s="5" t="s">
        <v>1711</v>
      </c>
      <c r="P265" s="5" t="s">
        <v>42</v>
      </c>
      <c r="Q265" s="5" t="s">
        <v>886</v>
      </c>
      <c r="R265" s="5" t="s">
        <v>42</v>
      </c>
      <c r="S265" s="5" t="s">
        <v>1193</v>
      </c>
      <c r="T265" s="5" t="s">
        <v>1712</v>
      </c>
      <c r="U265" s="5" t="s">
        <v>1708</v>
      </c>
      <c r="V265" s="8" t="s">
        <v>47</v>
      </c>
      <c r="W265" s="8" t="s">
        <v>42</v>
      </c>
      <c r="X265" s="8" t="s">
        <v>48</v>
      </c>
      <c r="Y265" s="8" t="s">
        <v>42</v>
      </c>
      <c r="Z265" s="8" t="s">
        <v>42</v>
      </c>
      <c r="AA265" s="8">
        <v>9</v>
      </c>
      <c r="AB265" s="8" t="s">
        <v>1195</v>
      </c>
      <c r="AC265" s="8" t="s">
        <v>50</v>
      </c>
    </row>
    <row r="266" spans="1:29" ht="47.1" customHeight="1" x14ac:dyDescent="0.15">
      <c r="A266" s="8">
        <v>264</v>
      </c>
      <c r="B266" s="5" t="s">
        <v>1713</v>
      </c>
      <c r="C266" s="5" t="s">
        <v>1714</v>
      </c>
      <c r="D266" s="9" t="s">
        <v>876</v>
      </c>
      <c r="E266" s="5" t="s">
        <v>1708</v>
      </c>
      <c r="F266" s="5" t="s">
        <v>1709</v>
      </c>
      <c r="G266" s="5" t="s">
        <v>1710</v>
      </c>
      <c r="H266" s="5" t="s">
        <v>36</v>
      </c>
      <c r="I266" s="5" t="s">
        <v>37</v>
      </c>
      <c r="J266" s="5" t="s">
        <v>880</v>
      </c>
      <c r="K266" s="5" t="s">
        <v>881</v>
      </c>
      <c r="L266" s="5" t="s">
        <v>948</v>
      </c>
      <c r="M266" s="5" t="s">
        <v>1190</v>
      </c>
      <c r="N266" s="5" t="s">
        <v>1191</v>
      </c>
      <c r="O266" s="5" t="s">
        <v>1201</v>
      </c>
      <c r="P266" s="5" t="s">
        <v>42</v>
      </c>
      <c r="Q266" s="5" t="s">
        <v>886</v>
      </c>
      <c r="R266" s="5" t="s">
        <v>42</v>
      </c>
      <c r="S266" s="5" t="s">
        <v>1193</v>
      </c>
      <c r="T266" s="5" t="s">
        <v>1712</v>
      </c>
      <c r="U266" s="5" t="s">
        <v>1708</v>
      </c>
      <c r="V266" s="8" t="s">
        <v>47</v>
      </c>
      <c r="W266" s="8" t="s">
        <v>42</v>
      </c>
      <c r="X266" s="8" t="s">
        <v>48</v>
      </c>
      <c r="Y266" s="8" t="s">
        <v>42</v>
      </c>
      <c r="Z266" s="8" t="s">
        <v>42</v>
      </c>
      <c r="AA266" s="8">
        <v>9</v>
      </c>
      <c r="AB266" s="8" t="s">
        <v>1195</v>
      </c>
      <c r="AC266" s="8" t="s">
        <v>50</v>
      </c>
    </row>
    <row r="267" spans="1:29" ht="47.1" customHeight="1" x14ac:dyDescent="0.15">
      <c r="A267" s="8">
        <v>265</v>
      </c>
      <c r="B267" s="5" t="s">
        <v>1715</v>
      </c>
      <c r="C267" s="5" t="s">
        <v>1716</v>
      </c>
      <c r="D267" s="9" t="s">
        <v>876</v>
      </c>
      <c r="E267" s="5" t="s">
        <v>1708</v>
      </c>
      <c r="F267" s="5" t="s">
        <v>1709</v>
      </c>
      <c r="G267" s="5" t="s">
        <v>1710</v>
      </c>
      <c r="H267" s="5" t="s">
        <v>36</v>
      </c>
      <c r="I267" s="5" t="s">
        <v>37</v>
      </c>
      <c r="J267" s="5" t="s">
        <v>880</v>
      </c>
      <c r="K267" s="5" t="s">
        <v>881</v>
      </c>
      <c r="L267" s="5" t="s">
        <v>948</v>
      </c>
      <c r="M267" s="5" t="s">
        <v>1190</v>
      </c>
      <c r="N267" s="5" t="s">
        <v>1191</v>
      </c>
      <c r="O267" s="5" t="s">
        <v>1192</v>
      </c>
      <c r="P267" s="5" t="s">
        <v>42</v>
      </c>
      <c r="Q267" s="5" t="s">
        <v>886</v>
      </c>
      <c r="R267" s="5" t="s">
        <v>42</v>
      </c>
      <c r="S267" s="5" t="s">
        <v>1193</v>
      </c>
      <c r="T267" s="5" t="s">
        <v>1712</v>
      </c>
      <c r="U267" s="5" t="s">
        <v>1708</v>
      </c>
      <c r="V267" s="8" t="s">
        <v>47</v>
      </c>
      <c r="W267" s="8" t="s">
        <v>42</v>
      </c>
      <c r="X267" s="8" t="s">
        <v>48</v>
      </c>
      <c r="Y267" s="8" t="s">
        <v>42</v>
      </c>
      <c r="Z267" s="8" t="s">
        <v>42</v>
      </c>
      <c r="AA267" s="8">
        <v>9</v>
      </c>
      <c r="AB267" s="8" t="s">
        <v>1717</v>
      </c>
      <c r="AC267" s="8" t="s">
        <v>50</v>
      </c>
    </row>
    <row r="268" spans="1:29" ht="47.1" customHeight="1" x14ac:dyDescent="0.15">
      <c r="A268" s="8">
        <v>266</v>
      </c>
      <c r="B268" s="5" t="s">
        <v>1718</v>
      </c>
      <c r="C268" s="5" t="s">
        <v>1719</v>
      </c>
      <c r="D268" s="9" t="s">
        <v>876</v>
      </c>
      <c r="E268" s="5" t="s">
        <v>1708</v>
      </c>
      <c r="F268" s="5" t="s">
        <v>1720</v>
      </c>
      <c r="G268" s="5" t="s">
        <v>1721</v>
      </c>
      <c r="H268" s="5" t="s">
        <v>36</v>
      </c>
      <c r="I268" s="5" t="s">
        <v>37</v>
      </c>
      <c r="J268" s="5" t="s">
        <v>880</v>
      </c>
      <c r="K268" s="5" t="s">
        <v>881</v>
      </c>
      <c r="L268" s="5" t="s">
        <v>948</v>
      </c>
      <c r="M268" s="5" t="s">
        <v>1190</v>
      </c>
      <c r="N268" s="5" t="s">
        <v>1191</v>
      </c>
      <c r="O268" s="5" t="s">
        <v>1201</v>
      </c>
      <c r="P268" s="5" t="s">
        <v>42</v>
      </c>
      <c r="Q268" s="5" t="s">
        <v>886</v>
      </c>
      <c r="R268" s="5" t="s">
        <v>42</v>
      </c>
      <c r="S268" s="5" t="s">
        <v>1193</v>
      </c>
      <c r="T268" s="5" t="s">
        <v>1722</v>
      </c>
      <c r="U268" s="5" t="s">
        <v>1708</v>
      </c>
      <c r="V268" s="8" t="s">
        <v>47</v>
      </c>
      <c r="W268" s="8" t="s">
        <v>42</v>
      </c>
      <c r="X268" s="8" t="s">
        <v>48</v>
      </c>
      <c r="Y268" s="8" t="s">
        <v>42</v>
      </c>
      <c r="Z268" s="8" t="s">
        <v>42</v>
      </c>
      <c r="AA268" s="8">
        <v>9</v>
      </c>
      <c r="AB268" s="8" t="s">
        <v>1195</v>
      </c>
      <c r="AC268" s="8" t="s">
        <v>50</v>
      </c>
    </row>
    <row r="269" spans="1:29" ht="47.1" customHeight="1" x14ac:dyDescent="0.15">
      <c r="A269" s="8">
        <v>267</v>
      </c>
      <c r="B269" s="5" t="s">
        <v>1723</v>
      </c>
      <c r="C269" s="5" t="s">
        <v>1724</v>
      </c>
      <c r="D269" s="9" t="s">
        <v>876</v>
      </c>
      <c r="E269" s="5" t="s">
        <v>1708</v>
      </c>
      <c r="F269" s="5" t="s">
        <v>1720</v>
      </c>
      <c r="G269" s="5" t="s">
        <v>1721</v>
      </c>
      <c r="H269" s="5" t="s">
        <v>36</v>
      </c>
      <c r="I269" s="5" t="s">
        <v>37</v>
      </c>
      <c r="J269" s="5" t="s">
        <v>880</v>
      </c>
      <c r="K269" s="5" t="s">
        <v>881</v>
      </c>
      <c r="L269" s="5" t="s">
        <v>948</v>
      </c>
      <c r="M269" s="5" t="s">
        <v>1190</v>
      </c>
      <c r="N269" s="5" t="s">
        <v>1191</v>
      </c>
      <c r="O269" s="5" t="s">
        <v>1725</v>
      </c>
      <c r="P269" s="5" t="s">
        <v>42</v>
      </c>
      <c r="Q269" s="5" t="s">
        <v>886</v>
      </c>
      <c r="R269" s="5" t="s">
        <v>42</v>
      </c>
      <c r="S269" s="5" t="s">
        <v>1193</v>
      </c>
      <c r="T269" s="5" t="s">
        <v>1722</v>
      </c>
      <c r="U269" s="5" t="s">
        <v>1708</v>
      </c>
      <c r="V269" s="8" t="s">
        <v>47</v>
      </c>
      <c r="W269" s="8" t="s">
        <v>42</v>
      </c>
      <c r="X269" s="8" t="s">
        <v>48</v>
      </c>
      <c r="Y269" s="8" t="s">
        <v>42</v>
      </c>
      <c r="Z269" s="8" t="s">
        <v>42</v>
      </c>
      <c r="AA269" s="8">
        <v>9</v>
      </c>
      <c r="AB269" s="8" t="s">
        <v>1195</v>
      </c>
      <c r="AC269" s="8" t="s">
        <v>50</v>
      </c>
    </row>
    <row r="270" spans="1:29" ht="47.1" customHeight="1" x14ac:dyDescent="0.15">
      <c r="A270" s="8">
        <v>268</v>
      </c>
      <c r="B270" s="5" t="s">
        <v>1726</v>
      </c>
      <c r="C270" s="5" t="s">
        <v>1727</v>
      </c>
      <c r="D270" s="9" t="s">
        <v>876</v>
      </c>
      <c r="E270" s="5" t="s">
        <v>1708</v>
      </c>
      <c r="F270" s="5" t="s">
        <v>1720</v>
      </c>
      <c r="G270" s="5" t="s">
        <v>1721</v>
      </c>
      <c r="H270" s="5" t="s">
        <v>36</v>
      </c>
      <c r="I270" s="5" t="s">
        <v>37</v>
      </c>
      <c r="J270" s="5" t="s">
        <v>880</v>
      </c>
      <c r="K270" s="5" t="s">
        <v>881</v>
      </c>
      <c r="L270" s="5" t="s">
        <v>948</v>
      </c>
      <c r="M270" s="5" t="s">
        <v>1190</v>
      </c>
      <c r="N270" s="5" t="s">
        <v>1728</v>
      </c>
      <c r="O270" s="5" t="s">
        <v>1729</v>
      </c>
      <c r="P270" s="5" t="s">
        <v>42</v>
      </c>
      <c r="Q270" s="5" t="s">
        <v>886</v>
      </c>
      <c r="R270" s="5" t="s">
        <v>42</v>
      </c>
      <c r="S270" s="5" t="s">
        <v>42</v>
      </c>
      <c r="T270" s="5" t="s">
        <v>42</v>
      </c>
      <c r="U270" s="5" t="s">
        <v>1708</v>
      </c>
      <c r="V270" s="8" t="s">
        <v>47</v>
      </c>
      <c r="W270" s="8" t="s">
        <v>42</v>
      </c>
      <c r="X270" s="8" t="s">
        <v>48</v>
      </c>
      <c r="Y270" s="8" t="s">
        <v>42</v>
      </c>
      <c r="Z270" s="8" t="s">
        <v>42</v>
      </c>
      <c r="AA270" s="8">
        <v>5</v>
      </c>
      <c r="AB270" s="8" t="s">
        <v>1730</v>
      </c>
      <c r="AC270" s="8" t="s">
        <v>50</v>
      </c>
    </row>
    <row r="271" spans="1:29" ht="47.1" customHeight="1" x14ac:dyDescent="0.15">
      <c r="A271" s="8">
        <v>269</v>
      </c>
      <c r="B271" s="5" t="s">
        <v>1731</v>
      </c>
      <c r="C271" s="5" t="s">
        <v>1732</v>
      </c>
      <c r="D271" s="9" t="s">
        <v>876</v>
      </c>
      <c r="E271" s="5" t="s">
        <v>1708</v>
      </c>
      <c r="F271" s="5" t="s">
        <v>1733</v>
      </c>
      <c r="G271" s="5" t="s">
        <v>1734</v>
      </c>
      <c r="H271" s="5" t="s">
        <v>36</v>
      </c>
      <c r="I271" s="5" t="s">
        <v>37</v>
      </c>
      <c r="J271" s="5" t="s">
        <v>880</v>
      </c>
      <c r="K271" s="5" t="s">
        <v>881</v>
      </c>
      <c r="L271" s="5" t="s">
        <v>948</v>
      </c>
      <c r="M271" s="5" t="s">
        <v>949</v>
      </c>
      <c r="N271" s="5" t="s">
        <v>950</v>
      </c>
      <c r="O271" s="5" t="s">
        <v>1735</v>
      </c>
      <c r="P271" s="5" t="s">
        <v>42</v>
      </c>
      <c r="Q271" s="5" t="s">
        <v>886</v>
      </c>
      <c r="R271" s="5" t="s">
        <v>42</v>
      </c>
      <c r="S271" s="5" t="s">
        <v>1736</v>
      </c>
      <c r="T271" s="5" t="s">
        <v>1737</v>
      </c>
      <c r="U271" s="5" t="s">
        <v>1708</v>
      </c>
      <c r="V271" s="8" t="s">
        <v>47</v>
      </c>
      <c r="W271" s="8" t="s">
        <v>42</v>
      </c>
      <c r="X271" s="8" t="s">
        <v>48</v>
      </c>
      <c r="Y271" s="8" t="s">
        <v>42</v>
      </c>
      <c r="Z271" s="8" t="s">
        <v>42</v>
      </c>
      <c r="AA271" s="8">
        <v>7</v>
      </c>
      <c r="AB271" s="8" t="s">
        <v>954</v>
      </c>
      <c r="AC271" s="8" t="s">
        <v>50</v>
      </c>
    </row>
    <row r="272" spans="1:29" ht="47.1" customHeight="1" x14ac:dyDescent="0.15">
      <c r="A272" s="8">
        <v>270</v>
      </c>
      <c r="B272" s="5" t="s">
        <v>1738</v>
      </c>
      <c r="C272" s="5" t="s">
        <v>1739</v>
      </c>
      <c r="D272" s="9" t="s">
        <v>876</v>
      </c>
      <c r="E272" s="5" t="s">
        <v>1708</v>
      </c>
      <c r="F272" s="5" t="s">
        <v>1733</v>
      </c>
      <c r="G272" s="5" t="s">
        <v>1734</v>
      </c>
      <c r="H272" s="5" t="s">
        <v>36</v>
      </c>
      <c r="I272" s="5" t="s">
        <v>37</v>
      </c>
      <c r="J272" s="5" t="s">
        <v>880</v>
      </c>
      <c r="K272" s="5" t="s">
        <v>881</v>
      </c>
      <c r="L272" s="5" t="s">
        <v>948</v>
      </c>
      <c r="M272" s="5" t="s">
        <v>949</v>
      </c>
      <c r="N272" s="5" t="s">
        <v>950</v>
      </c>
      <c r="O272" s="5" t="s">
        <v>967</v>
      </c>
      <c r="P272" s="5" t="s">
        <v>42</v>
      </c>
      <c r="Q272" s="5" t="s">
        <v>886</v>
      </c>
      <c r="R272" s="5" t="s">
        <v>42</v>
      </c>
      <c r="S272" s="5" t="s">
        <v>1736</v>
      </c>
      <c r="T272" s="5" t="s">
        <v>1737</v>
      </c>
      <c r="U272" s="5" t="s">
        <v>1708</v>
      </c>
      <c r="V272" s="8" t="s">
        <v>47</v>
      </c>
      <c r="W272" s="8" t="s">
        <v>42</v>
      </c>
      <c r="X272" s="8" t="s">
        <v>48</v>
      </c>
      <c r="Y272" s="8" t="s">
        <v>42</v>
      </c>
      <c r="Z272" s="8" t="s">
        <v>42</v>
      </c>
      <c r="AA272" s="8">
        <v>7</v>
      </c>
      <c r="AB272" s="8" t="s">
        <v>954</v>
      </c>
      <c r="AC272" s="8" t="s">
        <v>50</v>
      </c>
    </row>
    <row r="273" spans="1:29" ht="47.1" customHeight="1" x14ac:dyDescent="0.15">
      <c r="A273" s="8">
        <v>271</v>
      </c>
      <c r="B273" s="5" t="s">
        <v>1740</v>
      </c>
      <c r="C273" s="5" t="s">
        <v>1741</v>
      </c>
      <c r="D273" s="9" t="s">
        <v>876</v>
      </c>
      <c r="E273" s="5" t="s">
        <v>1708</v>
      </c>
      <c r="F273" s="5" t="s">
        <v>1733</v>
      </c>
      <c r="G273" s="5" t="s">
        <v>1734</v>
      </c>
      <c r="H273" s="5" t="s">
        <v>36</v>
      </c>
      <c r="I273" s="5" t="s">
        <v>37</v>
      </c>
      <c r="J273" s="5" t="s">
        <v>880</v>
      </c>
      <c r="K273" s="5" t="s">
        <v>881</v>
      </c>
      <c r="L273" s="5" t="s">
        <v>948</v>
      </c>
      <c r="M273" s="5" t="s">
        <v>970</v>
      </c>
      <c r="N273" s="5" t="s">
        <v>971</v>
      </c>
      <c r="O273" s="5" t="s">
        <v>972</v>
      </c>
      <c r="P273" s="5" t="s">
        <v>42</v>
      </c>
      <c r="Q273" s="5" t="s">
        <v>886</v>
      </c>
      <c r="R273" s="5" t="s">
        <v>42</v>
      </c>
      <c r="S273" s="5" t="s">
        <v>1736</v>
      </c>
      <c r="T273" s="5" t="s">
        <v>1737</v>
      </c>
      <c r="U273" s="5" t="s">
        <v>1708</v>
      </c>
      <c r="V273" s="8" t="s">
        <v>47</v>
      </c>
      <c r="W273" s="8" t="s">
        <v>42</v>
      </c>
      <c r="X273" s="8" t="s">
        <v>48</v>
      </c>
      <c r="Y273" s="8" t="s">
        <v>42</v>
      </c>
      <c r="Z273" s="8" t="s">
        <v>42</v>
      </c>
      <c r="AA273" s="8">
        <v>2</v>
      </c>
      <c r="AB273" s="8" t="s">
        <v>973</v>
      </c>
      <c r="AC273" s="8" t="s">
        <v>50</v>
      </c>
    </row>
    <row r="274" spans="1:29" ht="47.1" customHeight="1" x14ac:dyDescent="0.15">
      <c r="A274" s="8">
        <v>272</v>
      </c>
      <c r="B274" s="5" t="s">
        <v>1742</v>
      </c>
      <c r="C274" s="5" t="s">
        <v>1743</v>
      </c>
      <c r="D274" s="9" t="s">
        <v>876</v>
      </c>
      <c r="E274" s="5" t="s">
        <v>1708</v>
      </c>
      <c r="F274" s="5" t="s">
        <v>1744</v>
      </c>
      <c r="G274" s="5" t="s">
        <v>1745</v>
      </c>
      <c r="H274" s="5" t="s">
        <v>36</v>
      </c>
      <c r="I274" s="5" t="s">
        <v>37</v>
      </c>
      <c r="J274" s="5" t="s">
        <v>240</v>
      </c>
      <c r="K274" s="5" t="s">
        <v>881</v>
      </c>
      <c r="L274" s="5" t="s">
        <v>1746</v>
      </c>
      <c r="M274" s="5" t="s">
        <v>1746</v>
      </c>
      <c r="N274" s="5" t="s">
        <v>1747</v>
      </c>
      <c r="O274" s="5" t="s">
        <v>1747</v>
      </c>
      <c r="P274" s="5" t="s">
        <v>42</v>
      </c>
      <c r="Q274" s="5" t="s">
        <v>886</v>
      </c>
      <c r="R274" s="5" t="s">
        <v>42</v>
      </c>
      <c r="S274" s="5" t="s">
        <v>42</v>
      </c>
      <c r="T274" s="5" t="s">
        <v>42</v>
      </c>
      <c r="U274" s="5" t="s">
        <v>1577</v>
      </c>
      <c r="V274" s="8" t="s">
        <v>47</v>
      </c>
      <c r="W274" s="8" t="s">
        <v>42</v>
      </c>
      <c r="X274" s="8" t="s">
        <v>48</v>
      </c>
      <c r="Y274" s="8" t="s">
        <v>42</v>
      </c>
      <c r="Z274" s="8" t="s">
        <v>42</v>
      </c>
      <c r="AA274" s="8">
        <v>9</v>
      </c>
      <c r="AB274" s="8" t="s">
        <v>1748</v>
      </c>
      <c r="AC274" s="8" t="s">
        <v>50</v>
      </c>
    </row>
    <row r="275" spans="1:29" ht="47.1" customHeight="1" x14ac:dyDescent="0.15">
      <c r="A275" s="8">
        <v>273</v>
      </c>
      <c r="B275" s="5" t="s">
        <v>1749</v>
      </c>
      <c r="C275" s="5" t="s">
        <v>1750</v>
      </c>
      <c r="D275" s="9" t="s">
        <v>876</v>
      </c>
      <c r="E275" s="5" t="s">
        <v>1708</v>
      </c>
      <c r="F275" s="5" t="s">
        <v>1744</v>
      </c>
      <c r="G275" s="5" t="s">
        <v>1745</v>
      </c>
      <c r="H275" s="5" t="s">
        <v>36</v>
      </c>
      <c r="I275" s="5" t="s">
        <v>37</v>
      </c>
      <c r="J275" s="5" t="s">
        <v>240</v>
      </c>
      <c r="K275" s="5" t="s">
        <v>881</v>
      </c>
      <c r="L275" s="5" t="s">
        <v>1751</v>
      </c>
      <c r="M275" s="5" t="s">
        <v>1751</v>
      </c>
      <c r="N275" s="5" t="s">
        <v>1751</v>
      </c>
      <c r="O275" s="5" t="s">
        <v>1752</v>
      </c>
      <c r="P275" s="5" t="s">
        <v>42</v>
      </c>
      <c r="Q275" s="5" t="s">
        <v>886</v>
      </c>
      <c r="R275" s="5" t="s">
        <v>42</v>
      </c>
      <c r="S275" s="5" t="s">
        <v>42</v>
      </c>
      <c r="T275" s="5" t="s">
        <v>42</v>
      </c>
      <c r="U275" s="5" t="s">
        <v>1270</v>
      </c>
      <c r="V275" s="8" t="s">
        <v>47</v>
      </c>
      <c r="W275" s="8" t="s">
        <v>42</v>
      </c>
      <c r="X275" s="8" t="s">
        <v>48</v>
      </c>
      <c r="Y275" s="8" t="s">
        <v>42</v>
      </c>
      <c r="Z275" s="8" t="s">
        <v>42</v>
      </c>
      <c r="AA275" s="8">
        <v>2</v>
      </c>
      <c r="AB275" s="8" t="s">
        <v>1753</v>
      </c>
      <c r="AC275" s="8" t="s">
        <v>50</v>
      </c>
    </row>
    <row r="276" spans="1:29" ht="47.1" customHeight="1" x14ac:dyDescent="0.15">
      <c r="A276" s="8">
        <v>274</v>
      </c>
      <c r="B276" s="5" t="s">
        <v>1754</v>
      </c>
      <c r="C276" s="5" t="s">
        <v>1755</v>
      </c>
      <c r="D276" s="9" t="s">
        <v>876</v>
      </c>
      <c r="E276" s="5" t="s">
        <v>1708</v>
      </c>
      <c r="F276" s="5" t="s">
        <v>1744</v>
      </c>
      <c r="G276" s="5" t="s">
        <v>1745</v>
      </c>
      <c r="H276" s="5" t="s">
        <v>36</v>
      </c>
      <c r="I276" s="5" t="s">
        <v>37</v>
      </c>
      <c r="J276" s="5" t="s">
        <v>240</v>
      </c>
      <c r="K276" s="5" t="s">
        <v>881</v>
      </c>
      <c r="L276" s="5" t="s">
        <v>1756</v>
      </c>
      <c r="M276" s="5" t="s">
        <v>1756</v>
      </c>
      <c r="N276" s="5" t="s">
        <v>1757</v>
      </c>
      <c r="O276" s="5" t="s">
        <v>1758</v>
      </c>
      <c r="P276" s="5" t="s">
        <v>42</v>
      </c>
      <c r="Q276" s="5" t="s">
        <v>886</v>
      </c>
      <c r="R276" s="5" t="s">
        <v>42</v>
      </c>
      <c r="S276" s="5" t="s">
        <v>42</v>
      </c>
      <c r="T276" s="5" t="s">
        <v>42</v>
      </c>
      <c r="U276" s="5" t="s">
        <v>1270</v>
      </c>
      <c r="V276" s="8" t="s">
        <v>47</v>
      </c>
      <c r="W276" s="8" t="s">
        <v>42</v>
      </c>
      <c r="X276" s="8" t="s">
        <v>48</v>
      </c>
      <c r="Y276" s="8" t="s">
        <v>42</v>
      </c>
      <c r="Z276" s="8" t="s">
        <v>42</v>
      </c>
      <c r="AA276" s="8">
        <v>4</v>
      </c>
      <c r="AB276" s="8" t="s">
        <v>1759</v>
      </c>
      <c r="AC276" s="8" t="s">
        <v>50</v>
      </c>
    </row>
    <row r="277" spans="1:29" ht="47.1" customHeight="1" x14ac:dyDescent="0.15">
      <c r="A277" s="8">
        <v>275</v>
      </c>
      <c r="B277" s="5" t="s">
        <v>1760</v>
      </c>
      <c r="C277" s="5" t="s">
        <v>1761</v>
      </c>
      <c r="D277" s="9" t="s">
        <v>1597</v>
      </c>
      <c r="E277" s="5" t="s">
        <v>1762</v>
      </c>
      <c r="F277" s="5" t="s">
        <v>1763</v>
      </c>
      <c r="G277" s="5" t="s">
        <v>1764</v>
      </c>
      <c r="H277" s="5" t="s">
        <v>36</v>
      </c>
      <c r="I277" s="5" t="s">
        <v>37</v>
      </c>
      <c r="J277" s="5" t="s">
        <v>240</v>
      </c>
      <c r="K277" s="5" t="s">
        <v>1435</v>
      </c>
      <c r="L277" s="5" t="s">
        <v>1435</v>
      </c>
      <c r="M277" s="5" t="s">
        <v>1436</v>
      </c>
      <c r="N277" s="5" t="s">
        <v>1437</v>
      </c>
      <c r="O277" s="5" t="s">
        <v>1607</v>
      </c>
      <c r="P277" s="5" t="s">
        <v>42</v>
      </c>
      <c r="Q277" s="5" t="s">
        <v>43</v>
      </c>
      <c r="R277" s="5" t="s">
        <v>42</v>
      </c>
      <c r="S277" s="5" t="s">
        <v>1765</v>
      </c>
      <c r="T277" s="5" t="s">
        <v>1766</v>
      </c>
      <c r="U277" s="5" t="s">
        <v>1708</v>
      </c>
      <c r="V277" s="8" t="s">
        <v>47</v>
      </c>
      <c r="W277" s="8" t="s">
        <v>42</v>
      </c>
      <c r="X277" s="8" t="s">
        <v>48</v>
      </c>
      <c r="Y277" s="8" t="s">
        <v>42</v>
      </c>
      <c r="Z277" s="8" t="s">
        <v>42</v>
      </c>
      <c r="AA277" s="8">
        <v>10</v>
      </c>
      <c r="AB277" s="8" t="s">
        <v>1604</v>
      </c>
      <c r="AC277" s="8" t="s">
        <v>50</v>
      </c>
    </row>
    <row r="278" spans="1:29" ht="47.1" customHeight="1" x14ac:dyDescent="0.15">
      <c r="A278" s="8">
        <v>276</v>
      </c>
      <c r="B278" s="5" t="s">
        <v>1767</v>
      </c>
      <c r="C278" s="5" t="s">
        <v>1768</v>
      </c>
      <c r="D278" s="9" t="s">
        <v>1597</v>
      </c>
      <c r="E278" s="5" t="s">
        <v>1762</v>
      </c>
      <c r="F278" s="5" t="s">
        <v>1769</v>
      </c>
      <c r="G278" s="5" t="s">
        <v>1770</v>
      </c>
      <c r="H278" s="5" t="s">
        <v>36</v>
      </c>
      <c r="I278" s="5" t="s">
        <v>37</v>
      </c>
      <c r="J278" s="5" t="s">
        <v>880</v>
      </c>
      <c r="K278" s="5" t="s">
        <v>1435</v>
      </c>
      <c r="L278" s="5" t="s">
        <v>1435</v>
      </c>
      <c r="M278" s="5" t="s">
        <v>1436</v>
      </c>
      <c r="N278" s="5" t="s">
        <v>1437</v>
      </c>
      <c r="O278" s="5" t="s">
        <v>1614</v>
      </c>
      <c r="P278" s="5" t="s">
        <v>1615</v>
      </c>
      <c r="Q278" s="5" t="s">
        <v>43</v>
      </c>
      <c r="R278" s="5" t="s">
        <v>42</v>
      </c>
      <c r="S278" s="5" t="s">
        <v>1616</v>
      </c>
      <c r="T278" s="5" t="s">
        <v>1617</v>
      </c>
      <c r="U278" s="5" t="s">
        <v>1708</v>
      </c>
      <c r="V278" s="8" t="s">
        <v>47</v>
      </c>
      <c r="W278" s="8" t="s">
        <v>42</v>
      </c>
      <c r="X278" s="8" t="s">
        <v>48</v>
      </c>
      <c r="Y278" s="8" t="s">
        <v>42</v>
      </c>
      <c r="Z278" s="8" t="s">
        <v>42</v>
      </c>
      <c r="AA278" s="8">
        <v>10</v>
      </c>
      <c r="AB278" s="8" t="s">
        <v>1604</v>
      </c>
      <c r="AC278" s="8" t="s">
        <v>50</v>
      </c>
    </row>
    <row r="279" spans="1:29" ht="47.1" customHeight="1" x14ac:dyDescent="0.15">
      <c r="A279" s="8">
        <v>277</v>
      </c>
      <c r="B279" s="5" t="s">
        <v>1771</v>
      </c>
      <c r="C279" s="5" t="s">
        <v>1772</v>
      </c>
      <c r="D279" s="9" t="s">
        <v>1597</v>
      </c>
      <c r="E279" s="5" t="s">
        <v>1762</v>
      </c>
      <c r="F279" s="5" t="s">
        <v>1769</v>
      </c>
      <c r="G279" s="5" t="s">
        <v>1770</v>
      </c>
      <c r="H279" s="5" t="s">
        <v>36</v>
      </c>
      <c r="I279" s="5" t="s">
        <v>37</v>
      </c>
      <c r="J279" s="5" t="s">
        <v>880</v>
      </c>
      <c r="K279" s="5" t="s">
        <v>1435</v>
      </c>
      <c r="L279" s="5" t="s">
        <v>1435</v>
      </c>
      <c r="M279" s="5" t="s">
        <v>1436</v>
      </c>
      <c r="N279" s="5" t="s">
        <v>1437</v>
      </c>
      <c r="O279" s="5" t="s">
        <v>1600</v>
      </c>
      <c r="P279" s="5" t="s">
        <v>42</v>
      </c>
      <c r="Q279" s="5" t="s">
        <v>43</v>
      </c>
      <c r="R279" s="5" t="s">
        <v>42</v>
      </c>
      <c r="S279" s="5" t="s">
        <v>1631</v>
      </c>
      <c r="T279" s="5" t="s">
        <v>1632</v>
      </c>
      <c r="U279" s="5" t="s">
        <v>1762</v>
      </c>
      <c r="V279" s="8" t="s">
        <v>47</v>
      </c>
      <c r="W279" s="8" t="s">
        <v>42</v>
      </c>
      <c r="X279" s="8" t="s">
        <v>48</v>
      </c>
      <c r="Y279" s="8" t="s">
        <v>42</v>
      </c>
      <c r="Z279" s="8" t="s">
        <v>42</v>
      </c>
      <c r="AA279" s="8">
        <v>10</v>
      </c>
      <c r="AB279" s="8" t="s">
        <v>1604</v>
      </c>
      <c r="AC279" s="8" t="s">
        <v>50</v>
      </c>
    </row>
    <row r="280" spans="1:29" ht="47.1" customHeight="1" x14ac:dyDescent="0.15">
      <c r="A280" s="8">
        <v>278</v>
      </c>
      <c r="B280" s="5" t="s">
        <v>1773</v>
      </c>
      <c r="C280" s="5" t="s">
        <v>1774</v>
      </c>
      <c r="D280" s="9" t="s">
        <v>1597</v>
      </c>
      <c r="E280" s="5" t="s">
        <v>1762</v>
      </c>
      <c r="F280" s="5" t="s">
        <v>1769</v>
      </c>
      <c r="G280" s="5" t="s">
        <v>1770</v>
      </c>
      <c r="H280" s="5" t="s">
        <v>36</v>
      </c>
      <c r="I280" s="5" t="s">
        <v>37</v>
      </c>
      <c r="J280" s="5" t="s">
        <v>880</v>
      </c>
      <c r="K280" s="5" t="s">
        <v>1435</v>
      </c>
      <c r="L280" s="5" t="s">
        <v>1435</v>
      </c>
      <c r="M280" s="5" t="s">
        <v>1436</v>
      </c>
      <c r="N280" s="5" t="s">
        <v>1437</v>
      </c>
      <c r="O280" s="5" t="s">
        <v>1600</v>
      </c>
      <c r="P280" s="5" t="s">
        <v>42</v>
      </c>
      <c r="Q280" s="5" t="s">
        <v>43</v>
      </c>
      <c r="R280" s="5" t="s">
        <v>42</v>
      </c>
      <c r="S280" s="5" t="s">
        <v>1601</v>
      </c>
      <c r="T280" s="5" t="s">
        <v>1602</v>
      </c>
      <c r="U280" s="5" t="s">
        <v>1708</v>
      </c>
      <c r="V280" s="8" t="s">
        <v>47</v>
      </c>
      <c r="W280" s="8" t="s">
        <v>42</v>
      </c>
      <c r="X280" s="8" t="s">
        <v>48</v>
      </c>
      <c r="Y280" s="8" t="s">
        <v>42</v>
      </c>
      <c r="Z280" s="8" t="s">
        <v>42</v>
      </c>
      <c r="AA280" s="8">
        <v>10</v>
      </c>
      <c r="AB280" s="8" t="s">
        <v>1604</v>
      </c>
      <c r="AC280" s="8" t="s">
        <v>50</v>
      </c>
    </row>
    <row r="281" spans="1:29" ht="47.1" customHeight="1" x14ac:dyDescent="0.15">
      <c r="A281" s="8">
        <v>279</v>
      </c>
      <c r="B281" s="5" t="s">
        <v>1775</v>
      </c>
      <c r="C281" s="5" t="s">
        <v>1776</v>
      </c>
      <c r="D281" s="9" t="s">
        <v>32</v>
      </c>
      <c r="E281" s="5" t="s">
        <v>1762</v>
      </c>
      <c r="F281" s="5" t="s">
        <v>1777</v>
      </c>
      <c r="G281" s="5" t="s">
        <v>1778</v>
      </c>
      <c r="H281" s="5" t="s">
        <v>75</v>
      </c>
      <c r="I281" s="5" t="s">
        <v>37</v>
      </c>
      <c r="J281" s="5" t="s">
        <v>126</v>
      </c>
      <c r="K281" s="5" t="s">
        <v>62</v>
      </c>
      <c r="L281" s="5" t="s">
        <v>776</v>
      </c>
      <c r="M281" s="5" t="s">
        <v>776</v>
      </c>
      <c r="N281" s="5" t="s">
        <v>776</v>
      </c>
      <c r="O281" s="5" t="s">
        <v>1779</v>
      </c>
      <c r="P281" s="5" t="s">
        <v>1780</v>
      </c>
      <c r="Q281" s="5" t="s">
        <v>43</v>
      </c>
      <c r="R281" s="5" t="s">
        <v>778</v>
      </c>
      <c r="S281" s="5" t="s">
        <v>1781</v>
      </c>
      <c r="T281" s="5" t="s">
        <v>1782</v>
      </c>
      <c r="U281" s="5" t="s">
        <v>408</v>
      </c>
      <c r="V281" s="8" t="s">
        <v>47</v>
      </c>
      <c r="W281" s="8" t="s">
        <v>42</v>
      </c>
      <c r="X281" s="8" t="s">
        <v>48</v>
      </c>
      <c r="Y281" s="8" t="s">
        <v>42</v>
      </c>
      <c r="Z281" s="8" t="s">
        <v>42</v>
      </c>
      <c r="AA281" s="8">
        <v>12</v>
      </c>
      <c r="AB281" s="8" t="s">
        <v>779</v>
      </c>
      <c r="AC281" s="8" t="s">
        <v>50</v>
      </c>
    </row>
    <row r="282" spans="1:29" ht="47.1" customHeight="1" x14ac:dyDescent="0.15">
      <c r="A282" s="8">
        <v>280</v>
      </c>
      <c r="B282" s="5" t="s">
        <v>1783</v>
      </c>
      <c r="C282" s="5" t="s">
        <v>1784</v>
      </c>
      <c r="D282" s="9" t="s">
        <v>32</v>
      </c>
      <c r="E282" s="5" t="s">
        <v>1762</v>
      </c>
      <c r="F282" s="5" t="s">
        <v>1763</v>
      </c>
      <c r="G282" s="5" t="s">
        <v>1764</v>
      </c>
      <c r="H282" s="5" t="s">
        <v>36</v>
      </c>
      <c r="I282" s="5" t="s">
        <v>37</v>
      </c>
      <c r="J282" s="5" t="s">
        <v>240</v>
      </c>
      <c r="K282" s="5" t="s">
        <v>62</v>
      </c>
      <c r="L282" s="5" t="s">
        <v>595</v>
      </c>
      <c r="M282" s="5" t="s">
        <v>595</v>
      </c>
      <c r="N282" s="5" t="s">
        <v>596</v>
      </c>
      <c r="O282" s="5" t="s">
        <v>1785</v>
      </c>
      <c r="P282" s="5" t="s">
        <v>1786</v>
      </c>
      <c r="Q282" s="5" t="s">
        <v>43</v>
      </c>
      <c r="R282" s="5" t="s">
        <v>42</v>
      </c>
      <c r="S282" s="5" t="s">
        <v>1787</v>
      </c>
      <c r="T282" s="5" t="s">
        <v>1788</v>
      </c>
      <c r="U282" s="5" t="s">
        <v>1594</v>
      </c>
      <c r="V282" s="8" t="s">
        <v>47</v>
      </c>
      <c r="W282" s="8" t="s">
        <v>42</v>
      </c>
      <c r="X282" s="8" t="s">
        <v>48</v>
      </c>
      <c r="Y282" s="8" t="s">
        <v>42</v>
      </c>
      <c r="Z282" s="8" t="s">
        <v>42</v>
      </c>
      <c r="AA282" s="8">
        <v>3</v>
      </c>
      <c r="AB282" s="8" t="s">
        <v>602</v>
      </c>
      <c r="AC282" s="8" t="s">
        <v>50</v>
      </c>
    </row>
    <row r="283" spans="1:29" ht="47.1" customHeight="1" x14ac:dyDescent="0.15">
      <c r="A283" s="8">
        <v>281</v>
      </c>
      <c r="B283" s="5" t="s">
        <v>1789</v>
      </c>
      <c r="C283" s="5" t="s">
        <v>1790</v>
      </c>
      <c r="D283" s="9" t="s">
        <v>32</v>
      </c>
      <c r="E283" s="5" t="s">
        <v>1762</v>
      </c>
      <c r="F283" s="5" t="s">
        <v>1763</v>
      </c>
      <c r="G283" s="5" t="s">
        <v>1764</v>
      </c>
      <c r="H283" s="5" t="s">
        <v>36</v>
      </c>
      <c r="I283" s="5" t="s">
        <v>37</v>
      </c>
      <c r="J283" s="5" t="s">
        <v>240</v>
      </c>
      <c r="K283" s="5" t="s">
        <v>1435</v>
      </c>
      <c r="L283" s="5" t="s">
        <v>1435</v>
      </c>
      <c r="M283" s="5" t="s">
        <v>1436</v>
      </c>
      <c r="N283" s="5" t="s">
        <v>1437</v>
      </c>
      <c r="O283" s="5" t="s">
        <v>1791</v>
      </c>
      <c r="P283" s="5" t="s">
        <v>1792</v>
      </c>
      <c r="Q283" s="5" t="s">
        <v>43</v>
      </c>
      <c r="R283" s="5" t="s">
        <v>42</v>
      </c>
      <c r="S283" s="5" t="s">
        <v>1793</v>
      </c>
      <c r="T283" s="5" t="s">
        <v>1794</v>
      </c>
      <c r="U283" s="5" t="s">
        <v>379</v>
      </c>
      <c r="V283" s="8" t="s">
        <v>47</v>
      </c>
      <c r="W283" s="8" t="s">
        <v>42</v>
      </c>
      <c r="X283" s="8" t="s">
        <v>48</v>
      </c>
      <c r="Y283" s="8" t="s">
        <v>42</v>
      </c>
      <c r="Z283" s="8" t="s">
        <v>42</v>
      </c>
      <c r="AA283" s="8">
        <v>17</v>
      </c>
      <c r="AB283" s="8" t="s">
        <v>1795</v>
      </c>
      <c r="AC283" s="8" t="s">
        <v>50</v>
      </c>
    </row>
    <row r="284" spans="1:29" ht="47.1" customHeight="1" x14ac:dyDescent="0.15">
      <c r="A284" s="8">
        <v>282</v>
      </c>
      <c r="B284" s="5" t="s">
        <v>1796</v>
      </c>
      <c r="C284" s="5" t="s">
        <v>1797</v>
      </c>
      <c r="D284" s="9" t="s">
        <v>32</v>
      </c>
      <c r="E284" s="5" t="s">
        <v>1762</v>
      </c>
      <c r="F284" s="5" t="s">
        <v>1777</v>
      </c>
      <c r="G284" s="5" t="s">
        <v>1778</v>
      </c>
      <c r="H284" s="5" t="s">
        <v>75</v>
      </c>
      <c r="I284" s="5" t="s">
        <v>37</v>
      </c>
      <c r="J284" s="5" t="s">
        <v>126</v>
      </c>
      <c r="K284" s="5" t="s">
        <v>400</v>
      </c>
      <c r="L284" s="5" t="s">
        <v>701</v>
      </c>
      <c r="M284" s="5" t="s">
        <v>701</v>
      </c>
      <c r="N284" s="5" t="s">
        <v>701</v>
      </c>
      <c r="O284" s="5" t="s">
        <v>1798</v>
      </c>
      <c r="P284" s="5" t="s">
        <v>1799</v>
      </c>
      <c r="Q284" s="5" t="s">
        <v>43</v>
      </c>
      <c r="R284" s="5" t="s">
        <v>1800</v>
      </c>
      <c r="S284" s="5" t="s">
        <v>1801</v>
      </c>
      <c r="T284" s="5" t="s">
        <v>1802</v>
      </c>
      <c r="U284" s="5" t="s">
        <v>1541</v>
      </c>
      <c r="V284" s="8" t="s">
        <v>47</v>
      </c>
      <c r="W284" s="8" t="s">
        <v>42</v>
      </c>
      <c r="X284" s="8" t="s">
        <v>48</v>
      </c>
      <c r="Y284" s="8" t="s">
        <v>42</v>
      </c>
      <c r="Z284" s="8" t="s">
        <v>42</v>
      </c>
      <c r="AA284" s="8">
        <v>6</v>
      </c>
      <c r="AB284" s="8" t="s">
        <v>708</v>
      </c>
      <c r="AC284" s="8" t="s">
        <v>50</v>
      </c>
    </row>
    <row r="285" spans="1:29" ht="47.1" customHeight="1" x14ac:dyDescent="0.15">
      <c r="A285" s="8">
        <v>283</v>
      </c>
      <c r="B285" s="5" t="s">
        <v>1803</v>
      </c>
      <c r="C285" s="5" t="s">
        <v>1804</v>
      </c>
      <c r="D285" s="9" t="s">
        <v>32</v>
      </c>
      <c r="E285" s="5" t="s">
        <v>1762</v>
      </c>
      <c r="F285" s="5" t="s">
        <v>1777</v>
      </c>
      <c r="G285" s="5" t="s">
        <v>1778</v>
      </c>
      <c r="H285" s="5" t="s">
        <v>75</v>
      </c>
      <c r="I285" s="5" t="s">
        <v>37</v>
      </c>
      <c r="J285" s="5" t="s">
        <v>126</v>
      </c>
      <c r="K285" s="5" t="s">
        <v>491</v>
      </c>
      <c r="L285" s="5" t="s">
        <v>1691</v>
      </c>
      <c r="M285" s="5" t="s">
        <v>1692</v>
      </c>
      <c r="N285" s="5" t="s">
        <v>1692</v>
      </c>
      <c r="O285" s="5" t="s">
        <v>1805</v>
      </c>
      <c r="P285" s="5" t="s">
        <v>42</v>
      </c>
      <c r="Q285" s="5" t="s">
        <v>43</v>
      </c>
      <c r="R285" s="5" t="s">
        <v>55</v>
      </c>
      <c r="S285" s="5" t="s">
        <v>1806</v>
      </c>
      <c r="T285" s="5" t="s">
        <v>1807</v>
      </c>
      <c r="U285" s="5" t="s">
        <v>1648</v>
      </c>
      <c r="V285" s="8" t="s">
        <v>47</v>
      </c>
      <c r="W285" s="8" t="s">
        <v>42</v>
      </c>
      <c r="X285" s="8" t="s">
        <v>48</v>
      </c>
      <c r="Y285" s="8" t="s">
        <v>42</v>
      </c>
      <c r="Z285" s="8" t="s">
        <v>42</v>
      </c>
      <c r="AA285" s="8">
        <v>2</v>
      </c>
      <c r="AB285" s="8" t="s">
        <v>1697</v>
      </c>
      <c r="AC285" s="8" t="s">
        <v>50</v>
      </c>
    </row>
    <row r="286" spans="1:29" ht="47.1" customHeight="1" x14ac:dyDescent="0.15">
      <c r="A286" s="8">
        <v>284</v>
      </c>
      <c r="B286" s="5" t="s">
        <v>1808</v>
      </c>
      <c r="C286" s="5" t="s">
        <v>1809</v>
      </c>
      <c r="D286" s="9" t="s">
        <v>32</v>
      </c>
      <c r="E286" s="5" t="s">
        <v>1810</v>
      </c>
      <c r="F286" s="5" t="s">
        <v>1811</v>
      </c>
      <c r="G286" s="5" t="s">
        <v>1812</v>
      </c>
      <c r="H286" s="5" t="s">
        <v>36</v>
      </c>
      <c r="I286" s="5" t="s">
        <v>37</v>
      </c>
      <c r="J286" s="5" t="s">
        <v>1813</v>
      </c>
      <c r="K286" s="5" t="s">
        <v>400</v>
      </c>
      <c r="L286" s="5" t="s">
        <v>1428</v>
      </c>
      <c r="M286" s="5" t="s">
        <v>1428</v>
      </c>
      <c r="N286" s="5" t="s">
        <v>1428</v>
      </c>
      <c r="O286" s="5" t="s">
        <v>1814</v>
      </c>
      <c r="P286" s="5" t="s">
        <v>839</v>
      </c>
      <c r="Q286" s="5" t="s">
        <v>43</v>
      </c>
      <c r="R286" s="5" t="s">
        <v>1815</v>
      </c>
      <c r="S286" s="5" t="s">
        <v>1816</v>
      </c>
      <c r="T286" s="5" t="s">
        <v>1817</v>
      </c>
      <c r="U286" s="5" t="s">
        <v>503</v>
      </c>
      <c r="V286" s="8" t="s">
        <v>47</v>
      </c>
      <c r="W286" s="8" t="s">
        <v>42</v>
      </c>
      <c r="X286" s="8" t="s">
        <v>48</v>
      </c>
      <c r="Y286" s="8" t="s">
        <v>42</v>
      </c>
      <c r="Z286" s="8" t="s">
        <v>42</v>
      </c>
      <c r="AA286" s="8">
        <v>8</v>
      </c>
      <c r="AB286" s="8" t="s">
        <v>1818</v>
      </c>
      <c r="AC286" s="8" t="s">
        <v>50</v>
      </c>
    </row>
    <row r="287" spans="1:29" ht="47.1" customHeight="1" x14ac:dyDescent="0.15">
      <c r="A287" s="8">
        <v>285</v>
      </c>
      <c r="B287" s="5" t="s">
        <v>1819</v>
      </c>
      <c r="C287" s="5" t="s">
        <v>1820</v>
      </c>
      <c r="D287" s="9" t="s">
        <v>32</v>
      </c>
      <c r="E287" s="5" t="s">
        <v>1810</v>
      </c>
      <c r="F287" s="5" t="s">
        <v>1811</v>
      </c>
      <c r="G287" s="5" t="s">
        <v>1812</v>
      </c>
      <c r="H287" s="5" t="s">
        <v>36</v>
      </c>
      <c r="I287" s="5" t="s">
        <v>37</v>
      </c>
      <c r="J287" s="5" t="s">
        <v>1813</v>
      </c>
      <c r="K287" s="5" t="s">
        <v>1435</v>
      </c>
      <c r="L287" s="5" t="s">
        <v>1435</v>
      </c>
      <c r="M287" s="5" t="s">
        <v>1660</v>
      </c>
      <c r="N287" s="5" t="s">
        <v>1660</v>
      </c>
      <c r="O287" s="5" t="s">
        <v>1821</v>
      </c>
      <c r="P287" s="5" t="s">
        <v>42</v>
      </c>
      <c r="Q287" s="5" t="s">
        <v>43</v>
      </c>
      <c r="R287" s="5" t="s">
        <v>98</v>
      </c>
      <c r="S287" s="5" t="s">
        <v>1822</v>
      </c>
      <c r="T287" s="5" t="s">
        <v>1823</v>
      </c>
      <c r="U287" s="5" t="s">
        <v>581</v>
      </c>
      <c r="V287" s="8" t="s">
        <v>47</v>
      </c>
      <c r="W287" s="8" t="s">
        <v>42</v>
      </c>
      <c r="X287" s="8" t="s">
        <v>48</v>
      </c>
      <c r="Y287" s="8" t="s">
        <v>42</v>
      </c>
      <c r="Z287" s="8" t="s">
        <v>42</v>
      </c>
      <c r="AA287" s="8">
        <v>4</v>
      </c>
      <c r="AB287" s="8" t="s">
        <v>1824</v>
      </c>
      <c r="AC287" s="8" t="s">
        <v>50</v>
      </c>
    </row>
    <row r="288" spans="1:29" ht="47.1" customHeight="1" x14ac:dyDescent="0.15">
      <c r="A288" s="8">
        <v>286</v>
      </c>
      <c r="B288" s="5" t="s">
        <v>1825</v>
      </c>
      <c r="C288" s="5" t="s">
        <v>1826</v>
      </c>
      <c r="D288" s="9" t="s">
        <v>876</v>
      </c>
      <c r="E288" s="5" t="s">
        <v>1827</v>
      </c>
      <c r="F288" s="5" t="s">
        <v>1828</v>
      </c>
      <c r="G288" s="5" t="s">
        <v>1829</v>
      </c>
      <c r="H288" s="5" t="s">
        <v>554</v>
      </c>
      <c r="I288" s="5" t="s">
        <v>37</v>
      </c>
      <c r="J288" s="5" t="s">
        <v>880</v>
      </c>
      <c r="K288" s="5" t="s">
        <v>881</v>
      </c>
      <c r="L288" s="5" t="s">
        <v>882</v>
      </c>
      <c r="M288" s="5" t="s">
        <v>897</v>
      </c>
      <c r="N288" s="5" t="s">
        <v>1830</v>
      </c>
      <c r="O288" s="5" t="s">
        <v>1830</v>
      </c>
      <c r="P288" s="5" t="s">
        <v>42</v>
      </c>
      <c r="Q288" s="5" t="s">
        <v>886</v>
      </c>
      <c r="R288" s="5" t="s">
        <v>42</v>
      </c>
      <c r="S288" s="5" t="s">
        <v>42</v>
      </c>
      <c r="T288" s="5" t="s">
        <v>42</v>
      </c>
      <c r="U288" s="5" t="s">
        <v>1762</v>
      </c>
      <c r="V288" s="8" t="s">
        <v>47</v>
      </c>
      <c r="W288" s="8" t="s">
        <v>42</v>
      </c>
      <c r="X288" s="8" t="s">
        <v>48</v>
      </c>
      <c r="Y288" s="8" t="s">
        <v>42</v>
      </c>
      <c r="Z288" s="8" t="s">
        <v>42</v>
      </c>
      <c r="AA288" s="8">
        <v>8</v>
      </c>
      <c r="AB288" s="8" t="s">
        <v>1831</v>
      </c>
      <c r="AC288" s="8" t="s">
        <v>50</v>
      </c>
    </row>
    <row r="289" spans="1:29" ht="47.1" customHeight="1" x14ac:dyDescent="0.15">
      <c r="A289" s="8">
        <v>287</v>
      </c>
      <c r="B289" s="5" t="s">
        <v>1832</v>
      </c>
      <c r="C289" s="5" t="s">
        <v>1833</v>
      </c>
      <c r="D289" s="9" t="s">
        <v>876</v>
      </c>
      <c r="E289" s="5" t="s">
        <v>1827</v>
      </c>
      <c r="F289" s="5" t="s">
        <v>1828</v>
      </c>
      <c r="G289" s="5" t="s">
        <v>1829</v>
      </c>
      <c r="H289" s="5" t="s">
        <v>554</v>
      </c>
      <c r="I289" s="5" t="s">
        <v>37</v>
      </c>
      <c r="J289" s="5" t="s">
        <v>880</v>
      </c>
      <c r="K289" s="5" t="s">
        <v>881</v>
      </c>
      <c r="L289" s="5" t="s">
        <v>882</v>
      </c>
      <c r="M289" s="5" t="s">
        <v>897</v>
      </c>
      <c r="N289" s="5" t="s">
        <v>1834</v>
      </c>
      <c r="O289" s="5" t="s">
        <v>1834</v>
      </c>
      <c r="P289" s="5" t="s">
        <v>42</v>
      </c>
      <c r="Q289" s="5" t="s">
        <v>886</v>
      </c>
      <c r="R289" s="5" t="s">
        <v>42</v>
      </c>
      <c r="S289" s="5" t="s">
        <v>42</v>
      </c>
      <c r="T289" s="5" t="s">
        <v>42</v>
      </c>
      <c r="U289" s="5" t="s">
        <v>1827</v>
      </c>
      <c r="V289" s="8" t="s">
        <v>47</v>
      </c>
      <c r="W289" s="8" t="s">
        <v>42</v>
      </c>
      <c r="X289" s="8" t="s">
        <v>48</v>
      </c>
      <c r="Y289" s="8" t="s">
        <v>42</v>
      </c>
      <c r="Z289" s="8" t="s">
        <v>42</v>
      </c>
      <c r="AA289" s="8">
        <v>4</v>
      </c>
      <c r="AB289" s="8" t="s">
        <v>1835</v>
      </c>
      <c r="AC289" s="8" t="s">
        <v>50</v>
      </c>
    </row>
    <row r="290" spans="1:29" ht="47.1" customHeight="1" x14ac:dyDescent="0.15">
      <c r="A290" s="8">
        <v>288</v>
      </c>
      <c r="B290" s="5" t="s">
        <v>1836</v>
      </c>
      <c r="C290" s="5" t="s">
        <v>1837</v>
      </c>
      <c r="D290" s="9" t="s">
        <v>876</v>
      </c>
      <c r="E290" s="5" t="s">
        <v>1827</v>
      </c>
      <c r="F290" s="5" t="s">
        <v>1828</v>
      </c>
      <c r="G290" s="5" t="s">
        <v>1829</v>
      </c>
      <c r="H290" s="5" t="s">
        <v>554</v>
      </c>
      <c r="I290" s="5" t="s">
        <v>37</v>
      </c>
      <c r="J290" s="5" t="s">
        <v>880</v>
      </c>
      <c r="K290" s="5" t="s">
        <v>881</v>
      </c>
      <c r="L290" s="5" t="s">
        <v>882</v>
      </c>
      <c r="M290" s="5" t="s">
        <v>890</v>
      </c>
      <c r="N290" s="5" t="s">
        <v>1089</v>
      </c>
      <c r="O290" s="5" t="s">
        <v>1090</v>
      </c>
      <c r="P290" s="5" t="s">
        <v>42</v>
      </c>
      <c r="Q290" s="5" t="s">
        <v>886</v>
      </c>
      <c r="R290" s="5" t="s">
        <v>42</v>
      </c>
      <c r="S290" s="5" t="s">
        <v>42</v>
      </c>
      <c r="T290" s="5" t="s">
        <v>42</v>
      </c>
      <c r="U290" s="5" t="s">
        <v>1827</v>
      </c>
      <c r="V290" s="8" t="s">
        <v>47</v>
      </c>
      <c r="W290" s="8" t="s">
        <v>42</v>
      </c>
      <c r="X290" s="8" t="s">
        <v>892</v>
      </c>
      <c r="Y290" s="8" t="s">
        <v>1838</v>
      </c>
      <c r="Z290" s="8">
        <v>2</v>
      </c>
      <c r="AA290" s="8">
        <v>10</v>
      </c>
      <c r="AB290" s="8" t="s">
        <v>1091</v>
      </c>
      <c r="AC290" s="8" t="s">
        <v>50</v>
      </c>
    </row>
    <row r="291" spans="1:29" ht="47.1" customHeight="1" x14ac:dyDescent="0.15">
      <c r="A291" s="8">
        <v>289</v>
      </c>
      <c r="B291" s="5" t="s">
        <v>1839</v>
      </c>
      <c r="C291" s="5" t="s">
        <v>1840</v>
      </c>
      <c r="D291" s="9" t="s">
        <v>876</v>
      </c>
      <c r="E291" s="5" t="s">
        <v>1827</v>
      </c>
      <c r="F291" s="5" t="s">
        <v>1841</v>
      </c>
      <c r="G291" s="5" t="s">
        <v>1842</v>
      </c>
      <c r="H291" s="5" t="s">
        <v>554</v>
      </c>
      <c r="I291" s="5" t="s">
        <v>37</v>
      </c>
      <c r="J291" s="5" t="s">
        <v>880</v>
      </c>
      <c r="K291" s="5" t="s">
        <v>881</v>
      </c>
      <c r="L291" s="5" t="s">
        <v>882</v>
      </c>
      <c r="M291" s="5" t="s">
        <v>1078</v>
      </c>
      <c r="N291" s="5" t="s">
        <v>1296</v>
      </c>
      <c r="O291" s="5" t="s">
        <v>1296</v>
      </c>
      <c r="P291" s="5" t="s">
        <v>42</v>
      </c>
      <c r="Q291" s="5" t="s">
        <v>886</v>
      </c>
      <c r="R291" s="5" t="s">
        <v>42</v>
      </c>
      <c r="S291" s="5" t="s">
        <v>42</v>
      </c>
      <c r="T291" s="5" t="s">
        <v>42</v>
      </c>
      <c r="U291" s="5" t="s">
        <v>1827</v>
      </c>
      <c r="V291" s="8" t="s">
        <v>47</v>
      </c>
      <c r="W291" s="8" t="s">
        <v>42</v>
      </c>
      <c r="X291" s="8" t="s">
        <v>48</v>
      </c>
      <c r="Y291" s="8" t="s">
        <v>42</v>
      </c>
      <c r="Z291" s="8" t="s">
        <v>42</v>
      </c>
      <c r="AA291" s="8">
        <v>2</v>
      </c>
      <c r="AB291" s="8" t="s">
        <v>1298</v>
      </c>
      <c r="AC291" s="8" t="s">
        <v>50</v>
      </c>
    </row>
    <row r="292" spans="1:29" ht="47.1" customHeight="1" x14ac:dyDescent="0.15">
      <c r="A292" s="8">
        <v>290</v>
      </c>
      <c r="B292" s="5" t="s">
        <v>1843</v>
      </c>
      <c r="C292" s="5" t="s">
        <v>1844</v>
      </c>
      <c r="D292" s="9" t="s">
        <v>876</v>
      </c>
      <c r="E292" s="5" t="s">
        <v>1827</v>
      </c>
      <c r="F292" s="5" t="s">
        <v>1841</v>
      </c>
      <c r="G292" s="5" t="s">
        <v>1842</v>
      </c>
      <c r="H292" s="5" t="s">
        <v>554</v>
      </c>
      <c r="I292" s="5" t="s">
        <v>37</v>
      </c>
      <c r="J292" s="5" t="s">
        <v>880</v>
      </c>
      <c r="K292" s="5" t="s">
        <v>881</v>
      </c>
      <c r="L292" s="5" t="s">
        <v>882</v>
      </c>
      <c r="M292" s="5" t="s">
        <v>890</v>
      </c>
      <c r="N292" s="5" t="s">
        <v>1089</v>
      </c>
      <c r="O292" s="5" t="s">
        <v>1845</v>
      </c>
      <c r="P292" s="5" t="s">
        <v>42</v>
      </c>
      <c r="Q292" s="5" t="s">
        <v>886</v>
      </c>
      <c r="R292" s="5" t="s">
        <v>42</v>
      </c>
      <c r="S292" s="5" t="s">
        <v>42</v>
      </c>
      <c r="T292" s="5" t="s">
        <v>42</v>
      </c>
      <c r="U292" s="5" t="s">
        <v>1762</v>
      </c>
      <c r="V292" s="8" t="s">
        <v>47</v>
      </c>
      <c r="W292" s="8" t="s">
        <v>42</v>
      </c>
      <c r="X292" s="8" t="s">
        <v>48</v>
      </c>
      <c r="Y292" s="8" t="s">
        <v>42</v>
      </c>
      <c r="Z292" s="8" t="s">
        <v>42</v>
      </c>
      <c r="AA292" s="8">
        <v>10</v>
      </c>
      <c r="AB292" s="8" t="s">
        <v>1091</v>
      </c>
      <c r="AC292" s="8" t="s">
        <v>50</v>
      </c>
    </row>
    <row r="293" spans="1:29" ht="47.1" customHeight="1" x14ac:dyDescent="0.15">
      <c r="A293" s="8">
        <v>291</v>
      </c>
      <c r="B293" s="5" t="s">
        <v>1846</v>
      </c>
      <c r="C293" s="5" t="s">
        <v>1847</v>
      </c>
      <c r="D293" s="9" t="s">
        <v>876</v>
      </c>
      <c r="E293" s="5" t="s">
        <v>1827</v>
      </c>
      <c r="F293" s="5" t="s">
        <v>1841</v>
      </c>
      <c r="G293" s="5" t="s">
        <v>1842</v>
      </c>
      <c r="H293" s="5" t="s">
        <v>554</v>
      </c>
      <c r="I293" s="5" t="s">
        <v>37</v>
      </c>
      <c r="J293" s="5" t="s">
        <v>880</v>
      </c>
      <c r="K293" s="5" t="s">
        <v>881</v>
      </c>
      <c r="L293" s="5" t="s">
        <v>882</v>
      </c>
      <c r="M293" s="5" t="s">
        <v>883</v>
      </c>
      <c r="N293" s="5" t="s">
        <v>1025</v>
      </c>
      <c r="O293" s="5" t="s">
        <v>1848</v>
      </c>
      <c r="P293" s="5" t="s">
        <v>42</v>
      </c>
      <c r="Q293" s="5" t="s">
        <v>886</v>
      </c>
      <c r="R293" s="5" t="s">
        <v>42</v>
      </c>
      <c r="S293" s="5" t="s">
        <v>42</v>
      </c>
      <c r="T293" s="5" t="s">
        <v>42</v>
      </c>
      <c r="U293" s="5" t="s">
        <v>1827</v>
      </c>
      <c r="V293" s="8" t="s">
        <v>47</v>
      </c>
      <c r="W293" s="8" t="s">
        <v>42</v>
      </c>
      <c r="X293" s="8" t="s">
        <v>48</v>
      </c>
      <c r="Y293" s="8" t="s">
        <v>42</v>
      </c>
      <c r="Z293" s="8" t="s">
        <v>42</v>
      </c>
      <c r="AA293" s="8">
        <v>12</v>
      </c>
      <c r="AB293" s="8" t="s">
        <v>1026</v>
      </c>
      <c r="AC293" s="8" t="s">
        <v>50</v>
      </c>
    </row>
    <row r="294" spans="1:29" ht="47.1" customHeight="1" x14ac:dyDescent="0.15">
      <c r="A294" s="8">
        <v>292</v>
      </c>
      <c r="B294" s="5" t="s">
        <v>1849</v>
      </c>
      <c r="C294" s="5" t="s">
        <v>1850</v>
      </c>
      <c r="D294" s="9" t="s">
        <v>876</v>
      </c>
      <c r="E294" s="5" t="s">
        <v>1827</v>
      </c>
      <c r="F294" s="5" t="s">
        <v>1851</v>
      </c>
      <c r="G294" s="5" t="s">
        <v>1852</v>
      </c>
      <c r="H294" s="5" t="s">
        <v>554</v>
      </c>
      <c r="I294" s="5" t="s">
        <v>37</v>
      </c>
      <c r="J294" s="5" t="s">
        <v>880</v>
      </c>
      <c r="K294" s="5" t="s">
        <v>881</v>
      </c>
      <c r="L294" s="5" t="s">
        <v>1853</v>
      </c>
      <c r="M294" s="5" t="s">
        <v>1854</v>
      </c>
      <c r="N294" s="5" t="s">
        <v>1855</v>
      </c>
      <c r="O294" s="5" t="s">
        <v>1856</v>
      </c>
      <c r="P294" s="5" t="s">
        <v>42</v>
      </c>
      <c r="Q294" s="5" t="s">
        <v>886</v>
      </c>
      <c r="R294" s="5" t="s">
        <v>42</v>
      </c>
      <c r="S294" s="5" t="s">
        <v>42</v>
      </c>
      <c r="T294" s="5" t="s">
        <v>42</v>
      </c>
      <c r="U294" s="5" t="s">
        <v>1708</v>
      </c>
      <c r="V294" s="8" t="s">
        <v>47</v>
      </c>
      <c r="W294" s="8" t="s">
        <v>42</v>
      </c>
      <c r="X294" s="8" t="s">
        <v>48</v>
      </c>
      <c r="Y294" s="8" t="s">
        <v>42</v>
      </c>
      <c r="Z294" s="8" t="s">
        <v>42</v>
      </c>
      <c r="AA294" s="8">
        <v>8</v>
      </c>
      <c r="AB294" s="8" t="s">
        <v>1857</v>
      </c>
      <c r="AC294" s="8" t="s">
        <v>50</v>
      </c>
    </row>
    <row r="295" spans="1:29" ht="47.1" customHeight="1" x14ac:dyDescent="0.15">
      <c r="A295" s="8">
        <v>293</v>
      </c>
      <c r="B295" s="5" t="s">
        <v>1858</v>
      </c>
      <c r="C295" s="5" t="s">
        <v>1859</v>
      </c>
      <c r="D295" s="9" t="s">
        <v>876</v>
      </c>
      <c r="E295" s="5" t="s">
        <v>1827</v>
      </c>
      <c r="F295" s="5" t="s">
        <v>1851</v>
      </c>
      <c r="G295" s="5" t="s">
        <v>1852</v>
      </c>
      <c r="H295" s="5" t="s">
        <v>554</v>
      </c>
      <c r="I295" s="5" t="s">
        <v>37</v>
      </c>
      <c r="J295" s="5" t="s">
        <v>880</v>
      </c>
      <c r="K295" s="5" t="s">
        <v>881</v>
      </c>
      <c r="L295" s="5" t="s">
        <v>1853</v>
      </c>
      <c r="M295" s="5" t="s">
        <v>1854</v>
      </c>
      <c r="N295" s="5" t="s">
        <v>1855</v>
      </c>
      <c r="O295" s="5" t="s">
        <v>1860</v>
      </c>
      <c r="P295" s="5" t="s">
        <v>42</v>
      </c>
      <c r="Q295" s="5" t="s">
        <v>886</v>
      </c>
      <c r="R295" s="5" t="s">
        <v>42</v>
      </c>
      <c r="S295" s="5" t="s">
        <v>42</v>
      </c>
      <c r="T295" s="5" t="s">
        <v>42</v>
      </c>
      <c r="U295" s="5" t="s">
        <v>1827</v>
      </c>
      <c r="V295" s="8" t="s">
        <v>47</v>
      </c>
      <c r="W295" s="8" t="s">
        <v>42</v>
      </c>
      <c r="X295" s="8" t="s">
        <v>48</v>
      </c>
      <c r="Y295" s="8" t="s">
        <v>42</v>
      </c>
      <c r="Z295" s="8" t="s">
        <v>42</v>
      </c>
      <c r="AA295" s="8">
        <v>8</v>
      </c>
      <c r="AB295" s="8" t="s">
        <v>1857</v>
      </c>
      <c r="AC295" s="8" t="s">
        <v>50</v>
      </c>
    </row>
    <row r="296" spans="1:29" ht="47.1" customHeight="1" x14ac:dyDescent="0.15">
      <c r="A296" s="8">
        <v>294</v>
      </c>
      <c r="B296" s="5" t="s">
        <v>1861</v>
      </c>
      <c r="C296" s="5" t="s">
        <v>1862</v>
      </c>
      <c r="D296" s="9" t="s">
        <v>876</v>
      </c>
      <c r="E296" s="5" t="s">
        <v>1827</v>
      </c>
      <c r="F296" s="5" t="s">
        <v>1851</v>
      </c>
      <c r="G296" s="5" t="s">
        <v>1852</v>
      </c>
      <c r="H296" s="5" t="s">
        <v>554</v>
      </c>
      <c r="I296" s="5" t="s">
        <v>37</v>
      </c>
      <c r="J296" s="5" t="s">
        <v>880</v>
      </c>
      <c r="K296" s="5" t="s">
        <v>881</v>
      </c>
      <c r="L296" s="5" t="s">
        <v>1853</v>
      </c>
      <c r="M296" s="5" t="s">
        <v>1854</v>
      </c>
      <c r="N296" s="5" t="s">
        <v>1855</v>
      </c>
      <c r="O296" s="5" t="s">
        <v>1863</v>
      </c>
      <c r="P296" s="5" t="s">
        <v>42</v>
      </c>
      <c r="Q296" s="5" t="s">
        <v>886</v>
      </c>
      <c r="R296" s="5" t="s">
        <v>42</v>
      </c>
      <c r="S296" s="5" t="s">
        <v>42</v>
      </c>
      <c r="T296" s="5" t="s">
        <v>42</v>
      </c>
      <c r="U296" s="5" t="s">
        <v>1827</v>
      </c>
      <c r="V296" s="8" t="s">
        <v>47</v>
      </c>
      <c r="W296" s="8" t="s">
        <v>42</v>
      </c>
      <c r="X296" s="8" t="s">
        <v>48</v>
      </c>
      <c r="Y296" s="8" t="s">
        <v>42</v>
      </c>
      <c r="Z296" s="8" t="s">
        <v>42</v>
      </c>
      <c r="AA296" s="8">
        <v>8</v>
      </c>
      <c r="AB296" s="8" t="s">
        <v>1857</v>
      </c>
      <c r="AC296" s="8" t="s">
        <v>50</v>
      </c>
    </row>
    <row r="297" spans="1:29" ht="47.1" customHeight="1" x14ac:dyDescent="0.15">
      <c r="A297" s="8">
        <v>295</v>
      </c>
      <c r="B297" s="5" t="s">
        <v>1864</v>
      </c>
      <c r="C297" s="5" t="s">
        <v>1865</v>
      </c>
      <c r="D297" s="9" t="s">
        <v>32</v>
      </c>
      <c r="E297" s="5" t="s">
        <v>1866</v>
      </c>
      <c r="F297" s="5" t="s">
        <v>1155</v>
      </c>
      <c r="G297" s="5" t="s">
        <v>1156</v>
      </c>
      <c r="H297" s="5" t="s">
        <v>554</v>
      </c>
      <c r="I297" s="5" t="s">
        <v>37</v>
      </c>
      <c r="J297" s="5" t="s">
        <v>240</v>
      </c>
      <c r="K297" s="5" t="s">
        <v>206</v>
      </c>
      <c r="L297" s="5" t="s">
        <v>206</v>
      </c>
      <c r="M297" s="5" t="s">
        <v>207</v>
      </c>
      <c r="N297" s="5" t="s">
        <v>208</v>
      </c>
      <c r="O297" s="5" t="s">
        <v>1867</v>
      </c>
      <c r="P297" s="5" t="s">
        <v>312</v>
      </c>
      <c r="Q297" s="5" t="s">
        <v>131</v>
      </c>
      <c r="R297" s="5" t="s">
        <v>42</v>
      </c>
      <c r="S297" s="5" t="s">
        <v>1868</v>
      </c>
      <c r="T297" s="5" t="s">
        <v>1869</v>
      </c>
      <c r="U297" s="5" t="s">
        <v>1870</v>
      </c>
      <c r="V297" s="8" t="s">
        <v>47</v>
      </c>
      <c r="W297" s="8" t="s">
        <v>42</v>
      </c>
      <c r="X297" s="8" t="s">
        <v>48</v>
      </c>
      <c r="Y297" s="8" t="s">
        <v>42</v>
      </c>
      <c r="Z297" s="8" t="s">
        <v>42</v>
      </c>
      <c r="AA297" s="8">
        <v>14</v>
      </c>
      <c r="AB297" s="8" t="s">
        <v>255</v>
      </c>
      <c r="AC297" s="8" t="s">
        <v>50</v>
      </c>
    </row>
    <row r="298" spans="1:29" ht="47.1" customHeight="1" x14ac:dyDescent="0.15">
      <c r="A298" s="8">
        <v>296</v>
      </c>
      <c r="B298" s="5" t="s">
        <v>1871</v>
      </c>
      <c r="C298" s="5" t="s">
        <v>1872</v>
      </c>
      <c r="D298" s="9" t="s">
        <v>32</v>
      </c>
      <c r="E298" s="5" t="s">
        <v>1866</v>
      </c>
      <c r="F298" s="5" t="s">
        <v>1155</v>
      </c>
      <c r="G298" s="5" t="s">
        <v>1156</v>
      </c>
      <c r="H298" s="5" t="s">
        <v>554</v>
      </c>
      <c r="I298" s="5" t="s">
        <v>37</v>
      </c>
      <c r="J298" s="5" t="s">
        <v>240</v>
      </c>
      <c r="K298" s="5" t="s">
        <v>517</v>
      </c>
      <c r="L298" s="5" t="s">
        <v>517</v>
      </c>
      <c r="M298" s="5" t="s">
        <v>518</v>
      </c>
      <c r="N298" s="5" t="s">
        <v>1873</v>
      </c>
      <c r="O298" s="5" t="s">
        <v>1874</v>
      </c>
      <c r="P298" s="5" t="s">
        <v>42</v>
      </c>
      <c r="Q298" s="5" t="s">
        <v>131</v>
      </c>
      <c r="R298" s="5" t="s">
        <v>42</v>
      </c>
      <c r="S298" s="5" t="s">
        <v>1875</v>
      </c>
      <c r="T298" s="5" t="s">
        <v>1876</v>
      </c>
      <c r="U298" s="5" t="s">
        <v>1125</v>
      </c>
      <c r="V298" s="8" t="s">
        <v>47</v>
      </c>
      <c r="W298" s="8" t="s">
        <v>42</v>
      </c>
      <c r="X298" s="8" t="s">
        <v>48</v>
      </c>
      <c r="Y298" s="8" t="s">
        <v>42</v>
      </c>
      <c r="Z298" s="8" t="s">
        <v>42</v>
      </c>
      <c r="AA298" s="8">
        <v>11</v>
      </c>
      <c r="AB298" s="8" t="s">
        <v>1877</v>
      </c>
      <c r="AC298" s="8" t="s">
        <v>50</v>
      </c>
    </row>
    <row r="299" spans="1:29" ht="47.1" customHeight="1" x14ac:dyDescent="0.15">
      <c r="A299" s="8">
        <v>297</v>
      </c>
      <c r="B299" s="5" t="s">
        <v>1878</v>
      </c>
      <c r="C299" s="5" t="s">
        <v>1879</v>
      </c>
      <c r="D299" s="9" t="s">
        <v>32</v>
      </c>
      <c r="E299" s="5" t="s">
        <v>1866</v>
      </c>
      <c r="F299" s="5" t="s">
        <v>1155</v>
      </c>
      <c r="G299" s="5" t="s">
        <v>1156</v>
      </c>
      <c r="H299" s="5" t="s">
        <v>554</v>
      </c>
      <c r="I299" s="5" t="s">
        <v>37</v>
      </c>
      <c r="J299" s="5" t="s">
        <v>240</v>
      </c>
      <c r="K299" s="5" t="s">
        <v>157</v>
      </c>
      <c r="L299" s="5" t="s">
        <v>157</v>
      </c>
      <c r="M299" s="5" t="s">
        <v>158</v>
      </c>
      <c r="N299" s="5" t="s">
        <v>158</v>
      </c>
      <c r="O299" s="5" t="s">
        <v>1880</v>
      </c>
      <c r="P299" s="5" t="s">
        <v>1881</v>
      </c>
      <c r="Q299" s="5" t="s">
        <v>131</v>
      </c>
      <c r="R299" s="5" t="s">
        <v>42</v>
      </c>
      <c r="S299" s="5" t="s">
        <v>1882</v>
      </c>
      <c r="T299" s="5" t="s">
        <v>1883</v>
      </c>
      <c r="U299" s="5" t="s">
        <v>1454</v>
      </c>
      <c r="V299" s="8" t="s">
        <v>47</v>
      </c>
      <c r="W299" s="8" t="s">
        <v>42</v>
      </c>
      <c r="X299" s="8" t="s">
        <v>48</v>
      </c>
      <c r="Y299" s="8" t="s">
        <v>42</v>
      </c>
      <c r="Z299" s="8" t="s">
        <v>42</v>
      </c>
      <c r="AA299" s="8">
        <v>4</v>
      </c>
      <c r="AB299" s="8" t="s">
        <v>164</v>
      </c>
      <c r="AC299" s="8" t="s">
        <v>50</v>
      </c>
    </row>
    <row r="300" spans="1:29" ht="47.1" customHeight="1" x14ac:dyDescent="0.15">
      <c r="A300" s="8">
        <v>298</v>
      </c>
      <c r="B300" s="5" t="s">
        <v>1884</v>
      </c>
      <c r="C300" s="5" t="s">
        <v>1885</v>
      </c>
      <c r="D300" s="9" t="s">
        <v>32</v>
      </c>
      <c r="E300" s="5" t="s">
        <v>1866</v>
      </c>
      <c r="F300" s="5" t="s">
        <v>1886</v>
      </c>
      <c r="G300" s="5" t="s">
        <v>1887</v>
      </c>
      <c r="H300" s="5" t="s">
        <v>36</v>
      </c>
      <c r="I300" s="5" t="s">
        <v>37</v>
      </c>
      <c r="J300" s="5" t="s">
        <v>240</v>
      </c>
      <c r="K300" s="5" t="s">
        <v>491</v>
      </c>
      <c r="L300" s="5" t="s">
        <v>492</v>
      </c>
      <c r="M300" s="5" t="s">
        <v>493</v>
      </c>
      <c r="N300" s="5" t="s">
        <v>494</v>
      </c>
      <c r="O300" s="5" t="s">
        <v>1888</v>
      </c>
      <c r="P300" s="5" t="s">
        <v>1889</v>
      </c>
      <c r="Q300" s="5" t="s">
        <v>43</v>
      </c>
      <c r="R300" s="5" t="s">
        <v>42</v>
      </c>
      <c r="S300" s="5" t="s">
        <v>1890</v>
      </c>
      <c r="T300" s="5" t="s">
        <v>1891</v>
      </c>
      <c r="U300" s="5" t="s">
        <v>1892</v>
      </c>
      <c r="V300" s="8" t="s">
        <v>47</v>
      </c>
      <c r="W300" s="8" t="s">
        <v>42</v>
      </c>
      <c r="X300" s="8" t="s">
        <v>48</v>
      </c>
      <c r="Y300" s="8" t="s">
        <v>42</v>
      </c>
      <c r="Z300" s="8" t="s">
        <v>42</v>
      </c>
      <c r="AA300" s="8">
        <v>7</v>
      </c>
      <c r="AB300" s="8" t="s">
        <v>500</v>
      </c>
      <c r="AC300" s="8" t="s">
        <v>50</v>
      </c>
    </row>
    <row r="301" spans="1:29" ht="47.1" customHeight="1" x14ac:dyDescent="0.15">
      <c r="A301" s="8">
        <v>299</v>
      </c>
      <c r="B301" s="5" t="s">
        <v>1893</v>
      </c>
      <c r="C301" s="5" t="s">
        <v>1894</v>
      </c>
      <c r="D301" s="9" t="s">
        <v>32</v>
      </c>
      <c r="E301" s="5" t="s">
        <v>1866</v>
      </c>
      <c r="F301" s="5" t="s">
        <v>1886</v>
      </c>
      <c r="G301" s="5" t="s">
        <v>1887</v>
      </c>
      <c r="H301" s="5" t="s">
        <v>36</v>
      </c>
      <c r="I301" s="5" t="s">
        <v>37</v>
      </c>
      <c r="J301" s="5" t="s">
        <v>240</v>
      </c>
      <c r="K301" s="5" t="s">
        <v>517</v>
      </c>
      <c r="L301" s="5" t="s">
        <v>517</v>
      </c>
      <c r="M301" s="5" t="s">
        <v>518</v>
      </c>
      <c r="N301" s="5" t="s">
        <v>1873</v>
      </c>
      <c r="O301" s="5" t="s">
        <v>1895</v>
      </c>
      <c r="P301" s="5" t="s">
        <v>1896</v>
      </c>
      <c r="Q301" s="5" t="s">
        <v>43</v>
      </c>
      <c r="R301" s="5" t="s">
        <v>42</v>
      </c>
      <c r="S301" s="5" t="s">
        <v>1897</v>
      </c>
      <c r="T301" s="5" t="s">
        <v>1898</v>
      </c>
      <c r="U301" s="5" t="s">
        <v>417</v>
      </c>
      <c r="V301" s="8" t="s">
        <v>47</v>
      </c>
      <c r="W301" s="8" t="s">
        <v>42</v>
      </c>
      <c r="X301" s="8" t="s">
        <v>48</v>
      </c>
      <c r="Y301" s="8" t="s">
        <v>42</v>
      </c>
      <c r="Z301" s="8" t="s">
        <v>42</v>
      </c>
      <c r="AA301" s="8">
        <v>11</v>
      </c>
      <c r="AB301" s="8" t="s">
        <v>1877</v>
      </c>
      <c r="AC301" s="8" t="s">
        <v>50</v>
      </c>
    </row>
    <row r="302" spans="1:29" ht="47.1" customHeight="1" x14ac:dyDescent="0.15">
      <c r="A302" s="8">
        <v>300</v>
      </c>
      <c r="B302" s="5" t="s">
        <v>1899</v>
      </c>
      <c r="C302" s="5" t="s">
        <v>1900</v>
      </c>
      <c r="D302" s="9" t="s">
        <v>32</v>
      </c>
      <c r="E302" s="5" t="s">
        <v>1866</v>
      </c>
      <c r="F302" s="5" t="s">
        <v>1886</v>
      </c>
      <c r="G302" s="5" t="s">
        <v>1887</v>
      </c>
      <c r="H302" s="5" t="s">
        <v>36</v>
      </c>
      <c r="I302" s="5" t="s">
        <v>37</v>
      </c>
      <c r="J302" s="5" t="s">
        <v>240</v>
      </c>
      <c r="K302" s="5" t="s">
        <v>690</v>
      </c>
      <c r="L302" s="5" t="s">
        <v>690</v>
      </c>
      <c r="M302" s="5" t="s">
        <v>690</v>
      </c>
      <c r="N302" s="5" t="s">
        <v>690</v>
      </c>
      <c r="O302" s="5" t="s">
        <v>1901</v>
      </c>
      <c r="P302" s="5" t="s">
        <v>1902</v>
      </c>
      <c r="Q302" s="5" t="s">
        <v>131</v>
      </c>
      <c r="R302" s="5" t="s">
        <v>42</v>
      </c>
      <c r="S302" s="5" t="s">
        <v>1586</v>
      </c>
      <c r="T302" s="5" t="s">
        <v>1587</v>
      </c>
      <c r="U302" s="5" t="s">
        <v>1903</v>
      </c>
      <c r="V302" s="8" t="s">
        <v>47</v>
      </c>
      <c r="W302" s="8" t="s">
        <v>42</v>
      </c>
      <c r="X302" s="8" t="s">
        <v>48</v>
      </c>
      <c r="Y302" s="8" t="s">
        <v>42</v>
      </c>
      <c r="Z302" s="8" t="s">
        <v>42</v>
      </c>
      <c r="AA302" s="8">
        <v>19</v>
      </c>
      <c r="AB302" s="8" t="s">
        <v>696</v>
      </c>
      <c r="AC302" s="8" t="s">
        <v>50</v>
      </c>
    </row>
    <row r="303" spans="1:29" ht="47.1" customHeight="1" x14ac:dyDescent="0.15">
      <c r="A303" s="8">
        <v>301</v>
      </c>
      <c r="B303" s="5" t="s">
        <v>1904</v>
      </c>
      <c r="C303" s="5" t="s">
        <v>1905</v>
      </c>
      <c r="D303" s="9" t="s">
        <v>32</v>
      </c>
      <c r="E303" s="5" t="s">
        <v>1866</v>
      </c>
      <c r="F303" s="5" t="s">
        <v>1514</v>
      </c>
      <c r="G303" s="5" t="s">
        <v>1515</v>
      </c>
      <c r="H303" s="5" t="s">
        <v>36</v>
      </c>
      <c r="I303" s="5" t="s">
        <v>37</v>
      </c>
      <c r="J303" s="5" t="s">
        <v>430</v>
      </c>
      <c r="K303" s="5" t="s">
        <v>690</v>
      </c>
      <c r="L303" s="5" t="s">
        <v>690</v>
      </c>
      <c r="M303" s="5" t="s">
        <v>690</v>
      </c>
      <c r="N303" s="5" t="s">
        <v>690</v>
      </c>
      <c r="O303" s="5" t="s">
        <v>1906</v>
      </c>
      <c r="P303" s="5" t="s">
        <v>1907</v>
      </c>
      <c r="Q303" s="5" t="s">
        <v>131</v>
      </c>
      <c r="R303" s="5" t="s">
        <v>42</v>
      </c>
      <c r="S303" s="5" t="s">
        <v>1908</v>
      </c>
      <c r="T303" s="5" t="s">
        <v>1909</v>
      </c>
      <c r="U303" s="5" t="s">
        <v>1910</v>
      </c>
      <c r="V303" s="8" t="s">
        <v>47</v>
      </c>
      <c r="W303" s="8" t="s">
        <v>42</v>
      </c>
      <c r="X303" s="8" t="s">
        <v>48</v>
      </c>
      <c r="Y303" s="8" t="s">
        <v>42</v>
      </c>
      <c r="Z303" s="8" t="s">
        <v>42</v>
      </c>
      <c r="AA303" s="8">
        <v>19</v>
      </c>
      <c r="AB303" s="8" t="s">
        <v>696</v>
      </c>
      <c r="AC303" s="8" t="s">
        <v>50</v>
      </c>
    </row>
    <row r="304" spans="1:29" ht="47.1" customHeight="1" x14ac:dyDescent="0.15">
      <c r="A304" s="8">
        <v>302</v>
      </c>
      <c r="B304" s="5" t="s">
        <v>1911</v>
      </c>
      <c r="C304" s="5" t="s">
        <v>1912</v>
      </c>
      <c r="D304" s="9" t="s">
        <v>32</v>
      </c>
      <c r="E304" s="5" t="s">
        <v>1866</v>
      </c>
      <c r="F304" s="5" t="s">
        <v>1514</v>
      </c>
      <c r="G304" s="5" t="s">
        <v>1515</v>
      </c>
      <c r="H304" s="5" t="s">
        <v>36</v>
      </c>
      <c r="I304" s="5" t="s">
        <v>37</v>
      </c>
      <c r="J304" s="5" t="s">
        <v>430</v>
      </c>
      <c r="K304" s="5" t="s">
        <v>93</v>
      </c>
      <c r="L304" s="5" t="s">
        <v>94</v>
      </c>
      <c r="M304" s="5" t="s">
        <v>94</v>
      </c>
      <c r="N304" s="5" t="s">
        <v>812</v>
      </c>
      <c r="O304" s="5" t="s">
        <v>812</v>
      </c>
      <c r="P304" s="5" t="s">
        <v>1913</v>
      </c>
      <c r="Q304" s="5" t="s">
        <v>43</v>
      </c>
      <c r="R304" s="5" t="s">
        <v>1914</v>
      </c>
      <c r="S304" s="5" t="s">
        <v>1915</v>
      </c>
      <c r="T304" s="5" t="s">
        <v>1916</v>
      </c>
      <c r="U304" s="5" t="s">
        <v>1917</v>
      </c>
      <c r="V304" s="8" t="s">
        <v>47</v>
      </c>
      <c r="W304" s="8" t="s">
        <v>42</v>
      </c>
      <c r="X304" s="8" t="s">
        <v>48</v>
      </c>
      <c r="Y304" s="8" t="s">
        <v>42</v>
      </c>
      <c r="Z304" s="8" t="s">
        <v>42</v>
      </c>
      <c r="AA304" s="8">
        <v>6</v>
      </c>
      <c r="AB304" s="8" t="s">
        <v>1267</v>
      </c>
      <c r="AC304" s="8" t="s">
        <v>50</v>
      </c>
    </row>
    <row r="305" spans="1:29" ht="47.1" customHeight="1" x14ac:dyDescent="0.15">
      <c r="A305" s="8">
        <v>303</v>
      </c>
      <c r="B305" s="5" t="s">
        <v>1918</v>
      </c>
      <c r="C305" s="5" t="s">
        <v>1919</v>
      </c>
      <c r="D305" s="9" t="s">
        <v>32</v>
      </c>
      <c r="E305" s="5" t="s">
        <v>1866</v>
      </c>
      <c r="F305" s="5" t="s">
        <v>1514</v>
      </c>
      <c r="G305" s="5" t="s">
        <v>1515</v>
      </c>
      <c r="H305" s="5" t="s">
        <v>36</v>
      </c>
      <c r="I305" s="5" t="s">
        <v>37</v>
      </c>
      <c r="J305" s="5" t="s">
        <v>430</v>
      </c>
      <c r="K305" s="5" t="s">
        <v>241</v>
      </c>
      <c r="L305" s="5" t="s">
        <v>241</v>
      </c>
      <c r="M305" s="5" t="s">
        <v>242</v>
      </c>
      <c r="N305" s="5" t="s">
        <v>242</v>
      </c>
      <c r="O305" s="5" t="s">
        <v>1920</v>
      </c>
      <c r="P305" s="5" t="s">
        <v>42</v>
      </c>
      <c r="Q305" s="5" t="s">
        <v>43</v>
      </c>
      <c r="R305" s="5" t="s">
        <v>42</v>
      </c>
      <c r="S305" s="5" t="s">
        <v>1921</v>
      </c>
      <c r="T305" s="5" t="s">
        <v>1922</v>
      </c>
      <c r="U305" s="5" t="s">
        <v>1454</v>
      </c>
      <c r="V305" s="8" t="s">
        <v>47</v>
      </c>
      <c r="W305" s="8" t="s">
        <v>42</v>
      </c>
      <c r="X305" s="8" t="s">
        <v>48</v>
      </c>
      <c r="Y305" s="8" t="s">
        <v>42</v>
      </c>
      <c r="Z305" s="8" t="s">
        <v>42</v>
      </c>
      <c r="AA305" s="8">
        <v>11</v>
      </c>
      <c r="AB305" s="8" t="s">
        <v>248</v>
      </c>
      <c r="AC305" s="8" t="s">
        <v>50</v>
      </c>
    </row>
    <row r="306" spans="1:29" ht="47.1" customHeight="1" x14ac:dyDescent="0.15">
      <c r="A306" s="8">
        <v>304</v>
      </c>
      <c r="B306" s="5" t="s">
        <v>1923</v>
      </c>
      <c r="C306" s="5" t="s">
        <v>1924</v>
      </c>
      <c r="D306" s="9" t="s">
        <v>32</v>
      </c>
      <c r="E306" s="5" t="s">
        <v>1810</v>
      </c>
      <c r="F306" s="5" t="s">
        <v>1925</v>
      </c>
      <c r="G306" s="5" t="s">
        <v>1926</v>
      </c>
      <c r="H306" s="5" t="s">
        <v>36</v>
      </c>
      <c r="I306" s="5" t="s">
        <v>37</v>
      </c>
      <c r="J306" s="5" t="s">
        <v>430</v>
      </c>
      <c r="K306" s="5" t="s">
        <v>400</v>
      </c>
      <c r="L306" s="5" t="s">
        <v>401</v>
      </c>
      <c r="M306" s="5" t="s">
        <v>481</v>
      </c>
      <c r="N306" s="5" t="s">
        <v>788</v>
      </c>
      <c r="O306" s="5" t="s">
        <v>1927</v>
      </c>
      <c r="P306" s="5" t="s">
        <v>1928</v>
      </c>
      <c r="Q306" s="5" t="s">
        <v>43</v>
      </c>
      <c r="R306" s="5" t="s">
        <v>42</v>
      </c>
      <c r="S306" s="5" t="s">
        <v>1929</v>
      </c>
      <c r="T306" s="5" t="s">
        <v>1930</v>
      </c>
      <c r="U306" s="5" t="s">
        <v>80</v>
      </c>
      <c r="V306" s="8" t="s">
        <v>47</v>
      </c>
      <c r="W306" s="8" t="s">
        <v>42</v>
      </c>
      <c r="X306" s="8" t="s">
        <v>48</v>
      </c>
      <c r="Y306" s="8" t="s">
        <v>42</v>
      </c>
      <c r="Z306" s="8" t="s">
        <v>42</v>
      </c>
      <c r="AA306" s="8">
        <v>3</v>
      </c>
      <c r="AB306" s="8" t="s">
        <v>794</v>
      </c>
      <c r="AC306" s="8" t="s">
        <v>50</v>
      </c>
    </row>
    <row r="307" spans="1:29" ht="47.1" customHeight="1" x14ac:dyDescent="0.15">
      <c r="A307" s="8">
        <v>305</v>
      </c>
      <c r="B307" s="5" t="s">
        <v>1931</v>
      </c>
      <c r="C307" s="5" t="s">
        <v>1932</v>
      </c>
      <c r="D307" s="9" t="s">
        <v>32</v>
      </c>
      <c r="E307" s="5" t="s">
        <v>1810</v>
      </c>
      <c r="F307" s="5" t="s">
        <v>1925</v>
      </c>
      <c r="G307" s="5" t="s">
        <v>1926</v>
      </c>
      <c r="H307" s="5" t="s">
        <v>36</v>
      </c>
      <c r="I307" s="5" t="s">
        <v>37</v>
      </c>
      <c r="J307" s="5" t="s">
        <v>430</v>
      </c>
      <c r="K307" s="5" t="s">
        <v>62</v>
      </c>
      <c r="L307" s="5" t="s">
        <v>595</v>
      </c>
      <c r="M307" s="5" t="s">
        <v>595</v>
      </c>
      <c r="N307" s="5" t="s">
        <v>596</v>
      </c>
      <c r="O307" s="5" t="s">
        <v>677</v>
      </c>
      <c r="P307" s="5" t="s">
        <v>1933</v>
      </c>
      <c r="Q307" s="5" t="s">
        <v>43</v>
      </c>
      <c r="R307" s="5" t="s">
        <v>42</v>
      </c>
      <c r="S307" s="5" t="s">
        <v>1934</v>
      </c>
      <c r="T307" s="5" t="s">
        <v>1935</v>
      </c>
      <c r="U307" s="5" t="s">
        <v>1903</v>
      </c>
      <c r="V307" s="8" t="s">
        <v>47</v>
      </c>
      <c r="W307" s="8" t="s">
        <v>42</v>
      </c>
      <c r="X307" s="8" t="s">
        <v>48</v>
      </c>
      <c r="Y307" s="8" t="s">
        <v>42</v>
      </c>
      <c r="Z307" s="8" t="s">
        <v>42</v>
      </c>
      <c r="AA307" s="8">
        <v>3</v>
      </c>
      <c r="AB307" s="8" t="s">
        <v>602</v>
      </c>
      <c r="AC307" s="8" t="s">
        <v>50</v>
      </c>
    </row>
    <row r="308" spans="1:29" ht="47.1" customHeight="1" x14ac:dyDescent="0.15">
      <c r="A308" s="8">
        <v>306</v>
      </c>
      <c r="B308" s="5" t="s">
        <v>1936</v>
      </c>
      <c r="C308" s="5" t="s">
        <v>1937</v>
      </c>
      <c r="D308" s="9" t="s">
        <v>32</v>
      </c>
      <c r="E308" s="5" t="s">
        <v>1810</v>
      </c>
      <c r="F308" s="5" t="s">
        <v>1925</v>
      </c>
      <c r="G308" s="5" t="s">
        <v>1926</v>
      </c>
      <c r="H308" s="5" t="s">
        <v>36</v>
      </c>
      <c r="I308" s="5" t="s">
        <v>37</v>
      </c>
      <c r="J308" s="5" t="s">
        <v>76</v>
      </c>
      <c r="K308" s="5" t="s">
        <v>517</v>
      </c>
      <c r="L308" s="5" t="s">
        <v>517</v>
      </c>
      <c r="M308" s="5" t="s">
        <v>575</v>
      </c>
      <c r="N308" s="5" t="s">
        <v>576</v>
      </c>
      <c r="O308" s="5" t="s">
        <v>577</v>
      </c>
      <c r="P308" s="5" t="s">
        <v>1938</v>
      </c>
      <c r="Q308" s="5" t="s">
        <v>43</v>
      </c>
      <c r="R308" s="5" t="s">
        <v>42</v>
      </c>
      <c r="S308" s="5" t="s">
        <v>1939</v>
      </c>
      <c r="T308" s="5" t="s">
        <v>1940</v>
      </c>
      <c r="U308" s="5" t="s">
        <v>1696</v>
      </c>
      <c r="V308" s="8" t="s">
        <v>47</v>
      </c>
      <c r="W308" s="8" t="s">
        <v>42</v>
      </c>
      <c r="X308" s="8" t="s">
        <v>48</v>
      </c>
      <c r="Y308" s="8" t="s">
        <v>42</v>
      </c>
      <c r="Z308" s="8" t="s">
        <v>42</v>
      </c>
      <c r="AA308" s="8">
        <v>4</v>
      </c>
      <c r="AB308" s="8" t="s">
        <v>1473</v>
      </c>
      <c r="AC308" s="8" t="s">
        <v>50</v>
      </c>
    </row>
    <row r="309" spans="1:29" ht="47.1" customHeight="1" x14ac:dyDescent="0.15">
      <c r="A309" s="8">
        <v>307</v>
      </c>
      <c r="B309" s="5" t="s">
        <v>1941</v>
      </c>
      <c r="C309" s="5" t="s">
        <v>1942</v>
      </c>
      <c r="D309" s="9" t="s">
        <v>32</v>
      </c>
      <c r="E309" s="5" t="s">
        <v>1810</v>
      </c>
      <c r="F309" s="5" t="s">
        <v>1943</v>
      </c>
      <c r="G309" s="5" t="s">
        <v>1944</v>
      </c>
      <c r="H309" s="5" t="s">
        <v>36</v>
      </c>
      <c r="I309" s="5" t="s">
        <v>37</v>
      </c>
      <c r="J309" s="5" t="s">
        <v>430</v>
      </c>
      <c r="K309" s="5" t="s">
        <v>517</v>
      </c>
      <c r="L309" s="5" t="s">
        <v>517</v>
      </c>
      <c r="M309" s="5" t="s">
        <v>575</v>
      </c>
      <c r="N309" s="5" t="s">
        <v>576</v>
      </c>
      <c r="O309" s="5" t="s">
        <v>577</v>
      </c>
      <c r="P309" s="5" t="s">
        <v>1945</v>
      </c>
      <c r="Q309" s="5" t="s">
        <v>43</v>
      </c>
      <c r="R309" s="5" t="s">
        <v>42</v>
      </c>
      <c r="S309" s="5" t="s">
        <v>1946</v>
      </c>
      <c r="T309" s="5" t="s">
        <v>1947</v>
      </c>
      <c r="U309" s="5" t="s">
        <v>1870</v>
      </c>
      <c r="V309" s="8" t="s">
        <v>47</v>
      </c>
      <c r="W309" s="8" t="s">
        <v>42</v>
      </c>
      <c r="X309" s="8" t="s">
        <v>48</v>
      </c>
      <c r="Y309" s="8" t="s">
        <v>42</v>
      </c>
      <c r="Z309" s="8" t="s">
        <v>42</v>
      </c>
      <c r="AA309" s="8">
        <v>4</v>
      </c>
      <c r="AB309" s="8" t="s">
        <v>1473</v>
      </c>
      <c r="AC309" s="8" t="s">
        <v>50</v>
      </c>
    </row>
    <row r="310" spans="1:29" ht="47.1" customHeight="1" x14ac:dyDescent="0.15">
      <c r="A310" s="8">
        <v>308</v>
      </c>
      <c r="B310" s="5" t="s">
        <v>1948</v>
      </c>
      <c r="C310" s="5" t="s">
        <v>1949</v>
      </c>
      <c r="D310" s="9" t="s">
        <v>32</v>
      </c>
      <c r="E310" s="5" t="s">
        <v>1810</v>
      </c>
      <c r="F310" s="5" t="s">
        <v>1943</v>
      </c>
      <c r="G310" s="5" t="s">
        <v>1944</v>
      </c>
      <c r="H310" s="5" t="s">
        <v>36</v>
      </c>
      <c r="I310" s="5" t="s">
        <v>37</v>
      </c>
      <c r="J310" s="5" t="s">
        <v>430</v>
      </c>
      <c r="K310" s="5" t="s">
        <v>62</v>
      </c>
      <c r="L310" s="5" t="s">
        <v>195</v>
      </c>
      <c r="M310" s="5" t="s">
        <v>196</v>
      </c>
      <c r="N310" s="5" t="s">
        <v>1950</v>
      </c>
      <c r="O310" s="5" t="s">
        <v>1951</v>
      </c>
      <c r="P310" s="5" t="s">
        <v>1952</v>
      </c>
      <c r="Q310" s="5" t="s">
        <v>43</v>
      </c>
      <c r="R310" s="5" t="s">
        <v>42</v>
      </c>
      <c r="S310" s="5" t="s">
        <v>1953</v>
      </c>
      <c r="T310" s="5" t="s">
        <v>1954</v>
      </c>
      <c r="U310" s="5" t="s">
        <v>223</v>
      </c>
      <c r="V310" s="8" t="s">
        <v>47</v>
      </c>
      <c r="W310" s="8" t="s">
        <v>42</v>
      </c>
      <c r="X310" s="8" t="s">
        <v>48</v>
      </c>
      <c r="Y310" s="8" t="s">
        <v>42</v>
      </c>
      <c r="Z310" s="8" t="s">
        <v>42</v>
      </c>
      <c r="AA310" s="8">
        <v>1</v>
      </c>
      <c r="AB310" s="8" t="s">
        <v>1955</v>
      </c>
      <c r="AC310" s="8" t="s">
        <v>50</v>
      </c>
    </row>
    <row r="311" spans="1:29" ht="47.1" customHeight="1" x14ac:dyDescent="0.15">
      <c r="A311" s="8">
        <v>309</v>
      </c>
      <c r="B311" s="5" t="s">
        <v>1956</v>
      </c>
      <c r="C311" s="5" t="s">
        <v>1957</v>
      </c>
      <c r="D311" s="9" t="s">
        <v>32</v>
      </c>
      <c r="E311" s="5" t="s">
        <v>1810</v>
      </c>
      <c r="F311" s="5" t="s">
        <v>1943</v>
      </c>
      <c r="G311" s="5" t="s">
        <v>1944</v>
      </c>
      <c r="H311" s="5" t="s">
        <v>36</v>
      </c>
      <c r="I311" s="5" t="s">
        <v>37</v>
      </c>
      <c r="J311" s="5" t="s">
        <v>430</v>
      </c>
      <c r="K311" s="5" t="s">
        <v>690</v>
      </c>
      <c r="L311" s="5" t="s">
        <v>690</v>
      </c>
      <c r="M311" s="5" t="s">
        <v>690</v>
      </c>
      <c r="N311" s="5" t="s">
        <v>690</v>
      </c>
      <c r="O311" s="5" t="s">
        <v>1958</v>
      </c>
      <c r="P311" s="5" t="s">
        <v>1959</v>
      </c>
      <c r="Q311" s="5" t="s">
        <v>131</v>
      </c>
      <c r="R311" s="5" t="s">
        <v>42</v>
      </c>
      <c r="S311" s="5" t="s">
        <v>1960</v>
      </c>
      <c r="T311" s="5" t="s">
        <v>1961</v>
      </c>
      <c r="U311" s="5" t="s">
        <v>1962</v>
      </c>
      <c r="V311" s="8" t="s">
        <v>47</v>
      </c>
      <c r="W311" s="8" t="s">
        <v>42</v>
      </c>
      <c r="X311" s="8" t="s">
        <v>48</v>
      </c>
      <c r="Y311" s="8" t="s">
        <v>42</v>
      </c>
      <c r="Z311" s="8" t="s">
        <v>42</v>
      </c>
      <c r="AA311" s="8">
        <v>19</v>
      </c>
      <c r="AB311" s="8" t="s">
        <v>696</v>
      </c>
      <c r="AC311" s="8" t="s">
        <v>50</v>
      </c>
    </row>
    <row r="312" spans="1:29" ht="47.1" customHeight="1" x14ac:dyDescent="0.15">
      <c r="A312" s="8">
        <v>310</v>
      </c>
      <c r="B312" s="5" t="s">
        <v>1963</v>
      </c>
      <c r="C312" s="5" t="s">
        <v>1964</v>
      </c>
      <c r="D312" s="9" t="s">
        <v>32</v>
      </c>
      <c r="E312" s="5" t="s">
        <v>1810</v>
      </c>
      <c r="F312" s="5" t="s">
        <v>1965</v>
      </c>
      <c r="G312" s="5" t="s">
        <v>1966</v>
      </c>
      <c r="H312" s="5" t="s">
        <v>75</v>
      </c>
      <c r="I312" s="5" t="s">
        <v>37</v>
      </c>
      <c r="J312" s="5" t="s">
        <v>76</v>
      </c>
      <c r="K312" s="5" t="s">
        <v>206</v>
      </c>
      <c r="L312" s="5" t="s">
        <v>206</v>
      </c>
      <c r="M312" s="5" t="s">
        <v>207</v>
      </c>
      <c r="N312" s="5" t="s">
        <v>208</v>
      </c>
      <c r="O312" s="5" t="s">
        <v>1967</v>
      </c>
      <c r="P312" s="5" t="s">
        <v>1968</v>
      </c>
      <c r="Q312" s="5" t="s">
        <v>131</v>
      </c>
      <c r="R312" s="5" t="s">
        <v>42</v>
      </c>
      <c r="S312" s="5" t="s">
        <v>1969</v>
      </c>
      <c r="T312" s="5" t="s">
        <v>1970</v>
      </c>
      <c r="U312" s="5" t="s">
        <v>262</v>
      </c>
      <c r="V312" s="8" t="s">
        <v>47</v>
      </c>
      <c r="W312" s="8" t="s">
        <v>42</v>
      </c>
      <c r="X312" s="8" t="s">
        <v>48</v>
      </c>
      <c r="Y312" s="8" t="s">
        <v>42</v>
      </c>
      <c r="Z312" s="8" t="s">
        <v>42</v>
      </c>
      <c r="AA312" s="8">
        <v>10</v>
      </c>
      <c r="AB312" s="8" t="s">
        <v>213</v>
      </c>
      <c r="AC312" s="8" t="s">
        <v>50</v>
      </c>
    </row>
    <row r="313" spans="1:29" ht="47.1" customHeight="1" x14ac:dyDescent="0.15">
      <c r="A313" s="8">
        <v>311</v>
      </c>
      <c r="B313" s="5" t="s">
        <v>1971</v>
      </c>
      <c r="C313" s="5" t="s">
        <v>1972</v>
      </c>
      <c r="D313" s="9" t="s">
        <v>32</v>
      </c>
      <c r="E313" s="5" t="s">
        <v>1810</v>
      </c>
      <c r="F313" s="5" t="s">
        <v>1965</v>
      </c>
      <c r="G313" s="5" t="s">
        <v>1966</v>
      </c>
      <c r="H313" s="5" t="s">
        <v>75</v>
      </c>
      <c r="I313" s="5" t="s">
        <v>37</v>
      </c>
      <c r="J313" s="5" t="s">
        <v>76</v>
      </c>
      <c r="K313" s="5" t="s">
        <v>62</v>
      </c>
      <c r="L313" s="5" t="s">
        <v>195</v>
      </c>
      <c r="M313" s="5" t="s">
        <v>196</v>
      </c>
      <c r="N313" s="5" t="s">
        <v>1950</v>
      </c>
      <c r="O313" s="5" t="s">
        <v>1973</v>
      </c>
      <c r="P313" s="5" t="s">
        <v>1974</v>
      </c>
      <c r="Q313" s="5" t="s">
        <v>43</v>
      </c>
      <c r="R313" s="5" t="s">
        <v>42</v>
      </c>
      <c r="S313" s="5" t="s">
        <v>1975</v>
      </c>
      <c r="T313" s="5" t="s">
        <v>1976</v>
      </c>
      <c r="U313" s="5" t="s">
        <v>835</v>
      </c>
      <c r="V313" s="8" t="s">
        <v>47</v>
      </c>
      <c r="W313" s="8" t="s">
        <v>42</v>
      </c>
      <c r="X313" s="8" t="s">
        <v>48</v>
      </c>
      <c r="Y313" s="8" t="s">
        <v>42</v>
      </c>
      <c r="Z313" s="8" t="s">
        <v>42</v>
      </c>
      <c r="AA313" s="8">
        <v>1</v>
      </c>
      <c r="AB313" s="8" t="s">
        <v>1955</v>
      </c>
      <c r="AC313" s="8" t="s">
        <v>50</v>
      </c>
    </row>
    <row r="314" spans="1:29" ht="47.1" customHeight="1" x14ac:dyDescent="0.15">
      <c r="A314" s="8">
        <v>312</v>
      </c>
      <c r="B314" s="5" t="s">
        <v>1977</v>
      </c>
      <c r="C314" s="5" t="s">
        <v>1978</v>
      </c>
      <c r="D314" s="9" t="s">
        <v>32</v>
      </c>
      <c r="E314" s="5" t="s">
        <v>1810</v>
      </c>
      <c r="F314" s="5" t="s">
        <v>1965</v>
      </c>
      <c r="G314" s="5" t="s">
        <v>1966</v>
      </c>
      <c r="H314" s="5" t="s">
        <v>75</v>
      </c>
      <c r="I314" s="5" t="s">
        <v>37</v>
      </c>
      <c r="J314" s="5" t="s">
        <v>76</v>
      </c>
      <c r="K314" s="5" t="s">
        <v>62</v>
      </c>
      <c r="L314" s="5" t="s">
        <v>195</v>
      </c>
      <c r="M314" s="5" t="s">
        <v>196</v>
      </c>
      <c r="N314" s="5" t="s">
        <v>1979</v>
      </c>
      <c r="O314" s="5" t="s">
        <v>1980</v>
      </c>
      <c r="P314" s="5" t="s">
        <v>1981</v>
      </c>
      <c r="Q314" s="5" t="s">
        <v>43</v>
      </c>
      <c r="R314" s="5" t="s">
        <v>42</v>
      </c>
      <c r="S314" s="5" t="s">
        <v>1982</v>
      </c>
      <c r="T314" s="5" t="s">
        <v>1983</v>
      </c>
      <c r="U314" s="5" t="s">
        <v>1454</v>
      </c>
      <c r="V314" s="8" t="s">
        <v>47</v>
      </c>
      <c r="W314" s="8" t="s">
        <v>42</v>
      </c>
      <c r="X314" s="8" t="s">
        <v>48</v>
      </c>
      <c r="Y314" s="8" t="s">
        <v>42</v>
      </c>
      <c r="Z314" s="8" t="s">
        <v>42</v>
      </c>
      <c r="AA314" s="8">
        <v>5</v>
      </c>
      <c r="AB314" s="8" t="s">
        <v>1984</v>
      </c>
      <c r="AC314" s="8" t="s">
        <v>50</v>
      </c>
    </row>
    <row r="315" spans="1:29" ht="47.1" customHeight="1" x14ac:dyDescent="0.15">
      <c r="A315" s="8">
        <v>313</v>
      </c>
      <c r="B315" s="5" t="s">
        <v>1985</v>
      </c>
      <c r="C315" s="5" t="s">
        <v>1986</v>
      </c>
      <c r="D315" s="9" t="s">
        <v>32</v>
      </c>
      <c r="E315" s="5" t="s">
        <v>1987</v>
      </c>
      <c r="F315" s="5" t="s">
        <v>1988</v>
      </c>
      <c r="G315" s="5" t="s">
        <v>1989</v>
      </c>
      <c r="H315" s="5" t="s">
        <v>36</v>
      </c>
      <c r="I315" s="5" t="s">
        <v>37</v>
      </c>
      <c r="J315" s="5" t="s">
        <v>240</v>
      </c>
      <c r="K315" s="5" t="s">
        <v>400</v>
      </c>
      <c r="L315" s="5" t="s">
        <v>401</v>
      </c>
      <c r="M315" s="5" t="s">
        <v>402</v>
      </c>
      <c r="N315" s="5" t="s">
        <v>403</v>
      </c>
      <c r="O315" s="5" t="s">
        <v>1990</v>
      </c>
      <c r="P315" s="5" t="s">
        <v>1991</v>
      </c>
      <c r="Q315" s="5" t="s">
        <v>43</v>
      </c>
      <c r="R315" s="5" t="s">
        <v>42</v>
      </c>
      <c r="S315" s="5" t="s">
        <v>1992</v>
      </c>
      <c r="T315" s="5" t="s">
        <v>1993</v>
      </c>
      <c r="U315" s="5" t="s">
        <v>46</v>
      </c>
      <c r="V315" s="8" t="s">
        <v>47</v>
      </c>
      <c r="W315" s="8" t="s">
        <v>42</v>
      </c>
      <c r="X315" s="8" t="s">
        <v>48</v>
      </c>
      <c r="Y315" s="8" t="s">
        <v>42</v>
      </c>
      <c r="Z315" s="8" t="s">
        <v>42</v>
      </c>
      <c r="AA315" s="8">
        <v>4</v>
      </c>
      <c r="AB315" s="8" t="s">
        <v>409</v>
      </c>
      <c r="AC315" s="8" t="s">
        <v>50</v>
      </c>
    </row>
    <row r="316" spans="1:29" ht="47.1" customHeight="1" x14ac:dyDescent="0.15">
      <c r="A316" s="8">
        <v>314</v>
      </c>
      <c r="B316" s="5" t="s">
        <v>1994</v>
      </c>
      <c r="C316" s="5" t="s">
        <v>1995</v>
      </c>
      <c r="D316" s="9" t="s">
        <v>32</v>
      </c>
      <c r="E316" s="5" t="s">
        <v>1987</v>
      </c>
      <c r="F316" s="5" t="s">
        <v>1996</v>
      </c>
      <c r="G316" s="5" t="s">
        <v>1997</v>
      </c>
      <c r="H316" s="5" t="s">
        <v>36</v>
      </c>
      <c r="I316" s="5" t="s">
        <v>37</v>
      </c>
      <c r="J316" s="5" t="s">
        <v>240</v>
      </c>
      <c r="K316" s="5" t="s">
        <v>62</v>
      </c>
      <c r="L316" s="5" t="s">
        <v>595</v>
      </c>
      <c r="M316" s="5" t="s">
        <v>595</v>
      </c>
      <c r="N316" s="5" t="s">
        <v>596</v>
      </c>
      <c r="O316" s="5" t="s">
        <v>1998</v>
      </c>
      <c r="P316" s="5" t="s">
        <v>1999</v>
      </c>
      <c r="Q316" s="5" t="s">
        <v>43</v>
      </c>
      <c r="R316" s="5" t="s">
        <v>42</v>
      </c>
      <c r="S316" s="5" t="s">
        <v>2000</v>
      </c>
      <c r="T316" s="5" t="s">
        <v>2001</v>
      </c>
      <c r="U316" s="5" t="s">
        <v>379</v>
      </c>
      <c r="V316" s="8" t="s">
        <v>47</v>
      </c>
      <c r="W316" s="8" t="s">
        <v>42</v>
      </c>
      <c r="X316" s="8" t="s">
        <v>48</v>
      </c>
      <c r="Y316" s="8" t="s">
        <v>42</v>
      </c>
      <c r="Z316" s="8" t="s">
        <v>42</v>
      </c>
      <c r="AA316" s="8">
        <v>3</v>
      </c>
      <c r="AB316" s="8" t="s">
        <v>602</v>
      </c>
      <c r="AC316" s="8" t="s">
        <v>50</v>
      </c>
    </row>
    <row r="317" spans="1:29" ht="47.1" customHeight="1" x14ac:dyDescent="0.15">
      <c r="A317" s="8">
        <v>315</v>
      </c>
      <c r="B317" s="5" t="s">
        <v>2002</v>
      </c>
      <c r="C317" s="5" t="s">
        <v>2003</v>
      </c>
      <c r="D317" s="9" t="s">
        <v>32</v>
      </c>
      <c r="E317" s="5" t="s">
        <v>1987</v>
      </c>
      <c r="F317" s="5" t="s">
        <v>2004</v>
      </c>
      <c r="G317" s="5" t="s">
        <v>2005</v>
      </c>
      <c r="H317" s="5" t="s">
        <v>36</v>
      </c>
      <c r="I317" s="5" t="s">
        <v>37</v>
      </c>
      <c r="J317" s="5" t="s">
        <v>240</v>
      </c>
      <c r="K317" s="5" t="s">
        <v>62</v>
      </c>
      <c r="L317" s="5" t="s">
        <v>595</v>
      </c>
      <c r="M317" s="5" t="s">
        <v>595</v>
      </c>
      <c r="N317" s="5" t="s">
        <v>596</v>
      </c>
      <c r="O317" s="5" t="s">
        <v>2006</v>
      </c>
      <c r="P317" s="5" t="s">
        <v>839</v>
      </c>
      <c r="Q317" s="5" t="s">
        <v>43</v>
      </c>
      <c r="R317" s="5" t="s">
        <v>42</v>
      </c>
      <c r="S317" s="5" t="s">
        <v>2007</v>
      </c>
      <c r="T317" s="5" t="s">
        <v>2008</v>
      </c>
      <c r="U317" s="5" t="s">
        <v>2009</v>
      </c>
      <c r="V317" s="8" t="s">
        <v>47</v>
      </c>
      <c r="W317" s="8" t="s">
        <v>42</v>
      </c>
      <c r="X317" s="8" t="s">
        <v>48</v>
      </c>
      <c r="Y317" s="8" t="s">
        <v>42</v>
      </c>
      <c r="Z317" s="8" t="s">
        <v>42</v>
      </c>
      <c r="AA317" s="8">
        <v>3</v>
      </c>
      <c r="AB317" s="8" t="s">
        <v>602</v>
      </c>
      <c r="AC317" s="8" t="s">
        <v>50</v>
      </c>
    </row>
    <row r="318" spans="1:29" ht="47.1" customHeight="1" x14ac:dyDescent="0.15">
      <c r="A318" s="8">
        <v>316</v>
      </c>
      <c r="B318" s="5" t="s">
        <v>2010</v>
      </c>
      <c r="C318" s="5" t="s">
        <v>2011</v>
      </c>
      <c r="D318" s="9" t="s">
        <v>876</v>
      </c>
      <c r="E318" s="5" t="s">
        <v>2012</v>
      </c>
      <c r="F318" s="5" t="s">
        <v>2013</v>
      </c>
      <c r="G318" s="5" t="s">
        <v>2014</v>
      </c>
      <c r="H318" s="5" t="s">
        <v>554</v>
      </c>
      <c r="I318" s="5" t="s">
        <v>37</v>
      </c>
      <c r="J318" s="5" t="s">
        <v>880</v>
      </c>
      <c r="K318" s="5" t="s">
        <v>881</v>
      </c>
      <c r="L318" s="5" t="s">
        <v>948</v>
      </c>
      <c r="M318" s="5" t="s">
        <v>1190</v>
      </c>
      <c r="N318" s="5" t="s">
        <v>2015</v>
      </c>
      <c r="O318" s="5" t="s">
        <v>2016</v>
      </c>
      <c r="P318" s="5" t="s">
        <v>42</v>
      </c>
      <c r="Q318" s="5" t="s">
        <v>886</v>
      </c>
      <c r="R318" s="5" t="s">
        <v>42</v>
      </c>
      <c r="S318" s="5" t="s">
        <v>42</v>
      </c>
      <c r="T318" s="5" t="s">
        <v>42</v>
      </c>
      <c r="U318" s="5" t="s">
        <v>2012</v>
      </c>
      <c r="V318" s="8" t="s">
        <v>47</v>
      </c>
      <c r="W318" s="8" t="s">
        <v>42</v>
      </c>
      <c r="X318" s="8" t="s">
        <v>48</v>
      </c>
      <c r="Y318" s="8" t="s">
        <v>42</v>
      </c>
      <c r="Z318" s="8" t="s">
        <v>42</v>
      </c>
      <c r="AA318" s="8">
        <v>5</v>
      </c>
      <c r="AB318" s="8" t="s">
        <v>2017</v>
      </c>
      <c r="AC318" s="8" t="s">
        <v>50</v>
      </c>
    </row>
    <row r="319" spans="1:29" ht="47.1" customHeight="1" x14ac:dyDescent="0.15">
      <c r="A319" s="8">
        <v>317</v>
      </c>
      <c r="B319" s="5" t="s">
        <v>2018</v>
      </c>
      <c r="C319" s="5" t="s">
        <v>2019</v>
      </c>
      <c r="D319" s="9" t="s">
        <v>876</v>
      </c>
      <c r="E319" s="5" t="s">
        <v>2012</v>
      </c>
      <c r="F319" s="5" t="s">
        <v>2020</v>
      </c>
      <c r="G319" s="5" t="s">
        <v>2021</v>
      </c>
      <c r="H319" s="5" t="s">
        <v>554</v>
      </c>
      <c r="I319" s="5" t="s">
        <v>37</v>
      </c>
      <c r="J319" s="5" t="s">
        <v>880</v>
      </c>
      <c r="K319" s="5" t="s">
        <v>881</v>
      </c>
      <c r="L319" s="5" t="s">
        <v>882</v>
      </c>
      <c r="M319" s="5" t="s">
        <v>941</v>
      </c>
      <c r="N319" s="5" t="s">
        <v>942</v>
      </c>
      <c r="O319" s="5" t="s">
        <v>942</v>
      </c>
      <c r="P319" s="5" t="s">
        <v>42</v>
      </c>
      <c r="Q319" s="5" t="s">
        <v>886</v>
      </c>
      <c r="R319" s="5" t="s">
        <v>42</v>
      </c>
      <c r="S319" s="5" t="s">
        <v>42</v>
      </c>
      <c r="T319" s="5" t="s">
        <v>42</v>
      </c>
      <c r="U319" s="5" t="s">
        <v>1987</v>
      </c>
      <c r="V319" s="8" t="s">
        <v>47</v>
      </c>
      <c r="W319" s="8" t="s">
        <v>42</v>
      </c>
      <c r="X319" s="8" t="s">
        <v>48</v>
      </c>
      <c r="Y319" s="8" t="s">
        <v>42</v>
      </c>
      <c r="Z319" s="8" t="s">
        <v>42</v>
      </c>
      <c r="AA319" s="8">
        <v>3</v>
      </c>
      <c r="AB319" s="8" t="s">
        <v>943</v>
      </c>
      <c r="AC319" s="8" t="s">
        <v>50</v>
      </c>
    </row>
  </sheetData>
  <autoFilter ref="A2:AF319"/>
  <mergeCells count="1">
    <mergeCell ref="A1:AC1"/>
  </mergeCells>
  <phoneticPr fontId="9" type="noConversion"/>
  <conditionalFormatting sqref="B3:B319">
    <cfRule type="duplicateValues" dxfId="3" priority="4"/>
  </conditionalFormatting>
  <conditionalFormatting sqref="C1:C1048576">
    <cfRule type="duplicateValues" dxfId="2" priority="1"/>
    <cfRule type="duplicateValues" dxfId="1" priority="3"/>
  </conditionalFormatting>
  <conditionalFormatting sqref="C3:C319">
    <cfRule type="duplicateValues" dxfId="0" priority="5"/>
  </conditionalFormatting>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zoomScale="160" zoomScaleNormal="160" workbookViewId="0">
      <selection activeCell="C4" sqref="C4:C320"/>
    </sheetView>
  </sheetViews>
  <sheetFormatPr defaultColWidth="8.875" defaultRowHeight="13.5" x14ac:dyDescent="0.15"/>
  <cols>
    <col min="1" max="1" width="10.625" style="1" customWidth="1"/>
  </cols>
  <sheetData>
    <row r="1" spans="1:3" ht="18.75" x14ac:dyDescent="0.15">
      <c r="A1" s="2"/>
    </row>
    <row r="2" spans="1:3" ht="18.75" x14ac:dyDescent="0.15">
      <c r="A2" s="3"/>
    </row>
    <row r="3" spans="1:3" x14ac:dyDescent="0.15">
      <c r="A3" s="4" t="s">
        <v>2</v>
      </c>
    </row>
    <row r="4" spans="1:3" ht="27" x14ac:dyDescent="0.15">
      <c r="A4" s="5" t="s">
        <v>2022</v>
      </c>
      <c r="B4" t="s">
        <v>2023</v>
      </c>
      <c r="C4" t="s">
        <v>30</v>
      </c>
    </row>
    <row r="5" spans="1:3" ht="27" x14ac:dyDescent="0.15">
      <c r="A5" s="5" t="s">
        <v>2024</v>
      </c>
      <c r="B5" t="s">
        <v>2023</v>
      </c>
      <c r="C5" t="s">
        <v>51</v>
      </c>
    </row>
    <row r="6" spans="1:3" ht="27" x14ac:dyDescent="0.15">
      <c r="A6" s="5" t="s">
        <v>2025</v>
      </c>
      <c r="B6" t="s">
        <v>2023</v>
      </c>
      <c r="C6" t="s">
        <v>60</v>
      </c>
    </row>
    <row r="7" spans="1:3" ht="27" x14ac:dyDescent="0.15">
      <c r="A7" s="5" t="s">
        <v>2026</v>
      </c>
      <c r="B7" t="s">
        <v>2023</v>
      </c>
      <c r="C7" t="s">
        <v>71</v>
      </c>
    </row>
    <row r="8" spans="1:3" ht="27" x14ac:dyDescent="0.15">
      <c r="A8" s="5" t="s">
        <v>2027</v>
      </c>
      <c r="B8" t="s">
        <v>2023</v>
      </c>
      <c r="C8" t="s">
        <v>82</v>
      </c>
    </row>
    <row r="9" spans="1:3" ht="27" x14ac:dyDescent="0.15">
      <c r="A9" s="5" t="s">
        <v>2028</v>
      </c>
      <c r="B9" t="s">
        <v>2023</v>
      </c>
      <c r="C9" t="s">
        <v>91</v>
      </c>
    </row>
    <row r="10" spans="1:3" ht="27" x14ac:dyDescent="0.15">
      <c r="A10" s="5" t="s">
        <v>2029</v>
      </c>
      <c r="B10" t="s">
        <v>2023</v>
      </c>
      <c r="C10" t="s">
        <v>103</v>
      </c>
    </row>
    <row r="11" spans="1:3" ht="27" x14ac:dyDescent="0.15">
      <c r="A11" s="5" t="s">
        <v>2030</v>
      </c>
      <c r="B11" t="s">
        <v>2023</v>
      </c>
      <c r="C11" t="s">
        <v>109</v>
      </c>
    </row>
    <row r="12" spans="1:3" ht="27" x14ac:dyDescent="0.15">
      <c r="A12" s="5" t="s">
        <v>2031</v>
      </c>
      <c r="B12" t="s">
        <v>2023</v>
      </c>
      <c r="C12" t="s">
        <v>117</v>
      </c>
    </row>
    <row r="13" spans="1:3" ht="27" x14ac:dyDescent="0.15">
      <c r="A13" s="5" t="s">
        <v>2032</v>
      </c>
      <c r="B13" t="s">
        <v>2023</v>
      </c>
      <c r="C13" t="s">
        <v>122</v>
      </c>
    </row>
    <row r="14" spans="1:3" ht="27" x14ac:dyDescent="0.15">
      <c r="A14" s="5" t="s">
        <v>2033</v>
      </c>
      <c r="B14" t="s">
        <v>2023</v>
      </c>
      <c r="C14" t="s">
        <v>136</v>
      </c>
    </row>
    <row r="15" spans="1:3" ht="27" x14ac:dyDescent="0.15">
      <c r="A15" s="5" t="s">
        <v>2034</v>
      </c>
      <c r="B15" t="s">
        <v>2023</v>
      </c>
      <c r="C15" t="s">
        <v>143</v>
      </c>
    </row>
    <row r="16" spans="1:3" ht="27" x14ac:dyDescent="0.15">
      <c r="A16" s="5" t="s">
        <v>2035</v>
      </c>
      <c r="B16" t="s">
        <v>2023</v>
      </c>
      <c r="C16" t="s">
        <v>155</v>
      </c>
    </row>
    <row r="17" spans="1:3" ht="27" x14ac:dyDescent="0.15">
      <c r="A17" s="5" t="s">
        <v>2036</v>
      </c>
      <c r="B17" t="s">
        <v>2023</v>
      </c>
      <c r="C17" t="s">
        <v>165</v>
      </c>
    </row>
    <row r="18" spans="1:3" ht="27" x14ac:dyDescent="0.15">
      <c r="A18" s="5" t="s">
        <v>2037</v>
      </c>
      <c r="B18" t="s">
        <v>2023</v>
      </c>
      <c r="C18" t="s">
        <v>175</v>
      </c>
    </row>
    <row r="19" spans="1:3" ht="27" x14ac:dyDescent="0.15">
      <c r="A19" s="5" t="s">
        <v>2038</v>
      </c>
      <c r="B19" t="s">
        <v>2023</v>
      </c>
      <c r="C19" t="s">
        <v>183</v>
      </c>
    </row>
    <row r="20" spans="1:3" ht="27" x14ac:dyDescent="0.15">
      <c r="A20" s="5" t="s">
        <v>2039</v>
      </c>
      <c r="B20" t="s">
        <v>2023</v>
      </c>
      <c r="C20" t="s">
        <v>193</v>
      </c>
    </row>
    <row r="21" spans="1:3" ht="27" x14ac:dyDescent="0.15">
      <c r="A21" s="5" t="s">
        <v>2040</v>
      </c>
      <c r="B21" t="s">
        <v>2023</v>
      </c>
      <c r="C21" t="s">
        <v>204</v>
      </c>
    </row>
    <row r="22" spans="1:3" ht="27" x14ac:dyDescent="0.15">
      <c r="A22" s="5" t="s">
        <v>2041</v>
      </c>
      <c r="B22" t="s">
        <v>2023</v>
      </c>
      <c r="C22" t="s">
        <v>214</v>
      </c>
    </row>
    <row r="23" spans="1:3" ht="27" x14ac:dyDescent="0.15">
      <c r="A23" s="5" t="s">
        <v>2042</v>
      </c>
      <c r="B23" t="s">
        <v>2023</v>
      </c>
      <c r="C23" t="s">
        <v>224</v>
      </c>
    </row>
    <row r="24" spans="1:3" ht="27" x14ac:dyDescent="0.15">
      <c r="A24" s="5" t="s">
        <v>2043</v>
      </c>
      <c r="B24" t="s">
        <v>2023</v>
      </c>
      <c r="C24" t="s">
        <v>229</v>
      </c>
    </row>
    <row r="25" spans="1:3" ht="27" x14ac:dyDescent="0.15">
      <c r="A25" s="5" t="s">
        <v>2044</v>
      </c>
      <c r="B25" t="s">
        <v>2023</v>
      </c>
      <c r="C25" t="s">
        <v>236</v>
      </c>
    </row>
    <row r="26" spans="1:3" ht="27" x14ac:dyDescent="0.15">
      <c r="A26" s="5" t="s">
        <v>2045</v>
      </c>
      <c r="B26" t="s">
        <v>2023</v>
      </c>
      <c r="C26" t="s">
        <v>249</v>
      </c>
    </row>
    <row r="27" spans="1:3" ht="27" x14ac:dyDescent="0.15">
      <c r="A27" s="5" t="s">
        <v>2046</v>
      </c>
      <c r="B27" t="s">
        <v>2023</v>
      </c>
      <c r="C27" t="s">
        <v>256</v>
      </c>
    </row>
    <row r="28" spans="1:3" ht="27" x14ac:dyDescent="0.15">
      <c r="A28" s="5" t="s">
        <v>2047</v>
      </c>
      <c r="B28" t="s">
        <v>2023</v>
      </c>
      <c r="C28" t="s">
        <v>263</v>
      </c>
    </row>
    <row r="29" spans="1:3" ht="27" x14ac:dyDescent="0.15">
      <c r="A29" s="5" t="s">
        <v>2048</v>
      </c>
      <c r="B29" t="s">
        <v>2023</v>
      </c>
      <c r="C29" t="s">
        <v>272</v>
      </c>
    </row>
    <row r="30" spans="1:3" ht="27" x14ac:dyDescent="0.15">
      <c r="A30" s="5" t="s">
        <v>2049</v>
      </c>
      <c r="B30" t="s">
        <v>2023</v>
      </c>
      <c r="C30" t="s">
        <v>278</v>
      </c>
    </row>
    <row r="31" spans="1:3" ht="27" x14ac:dyDescent="0.15">
      <c r="A31" s="5" t="s">
        <v>2050</v>
      </c>
      <c r="B31" t="s">
        <v>2023</v>
      </c>
      <c r="C31" t="s">
        <v>285</v>
      </c>
    </row>
    <row r="32" spans="1:3" ht="27" x14ac:dyDescent="0.15">
      <c r="A32" s="5" t="s">
        <v>2051</v>
      </c>
      <c r="B32" t="s">
        <v>2023</v>
      </c>
      <c r="C32" t="s">
        <v>294</v>
      </c>
    </row>
    <row r="33" spans="1:3" ht="27" x14ac:dyDescent="0.15">
      <c r="A33" s="5" t="s">
        <v>2052</v>
      </c>
      <c r="B33" t="s">
        <v>2023</v>
      </c>
      <c r="C33" t="s">
        <v>301</v>
      </c>
    </row>
    <row r="34" spans="1:3" ht="27" x14ac:dyDescent="0.15">
      <c r="A34" s="5" t="s">
        <v>2053</v>
      </c>
      <c r="B34" t="s">
        <v>2023</v>
      </c>
      <c r="C34" t="s">
        <v>307</v>
      </c>
    </row>
    <row r="35" spans="1:3" ht="27" x14ac:dyDescent="0.15">
      <c r="A35" s="5" t="s">
        <v>2054</v>
      </c>
      <c r="B35" t="s">
        <v>2023</v>
      </c>
      <c r="C35" t="s">
        <v>317</v>
      </c>
    </row>
    <row r="36" spans="1:3" ht="27" x14ac:dyDescent="0.15">
      <c r="A36" s="5" t="s">
        <v>2055</v>
      </c>
      <c r="B36" t="s">
        <v>2023</v>
      </c>
      <c r="C36" t="s">
        <v>324</v>
      </c>
    </row>
    <row r="37" spans="1:3" ht="27" x14ac:dyDescent="0.15">
      <c r="A37" s="5" t="s">
        <v>2056</v>
      </c>
      <c r="B37" t="s">
        <v>2023</v>
      </c>
      <c r="C37" t="s">
        <v>331</v>
      </c>
    </row>
    <row r="38" spans="1:3" ht="27" x14ac:dyDescent="0.15">
      <c r="A38" s="5" t="s">
        <v>2057</v>
      </c>
      <c r="B38" t="s">
        <v>2023</v>
      </c>
      <c r="C38" t="s">
        <v>339</v>
      </c>
    </row>
    <row r="39" spans="1:3" ht="27" x14ac:dyDescent="0.15">
      <c r="A39" s="5" t="s">
        <v>2058</v>
      </c>
      <c r="B39" t="s">
        <v>2023</v>
      </c>
      <c r="C39" t="s">
        <v>346</v>
      </c>
    </row>
    <row r="40" spans="1:3" ht="27" x14ac:dyDescent="0.15">
      <c r="A40" s="5" t="s">
        <v>2059</v>
      </c>
      <c r="B40" t="s">
        <v>2023</v>
      </c>
      <c r="C40" t="s">
        <v>353</v>
      </c>
    </row>
    <row r="41" spans="1:3" ht="27" x14ac:dyDescent="0.15">
      <c r="A41" s="5" t="s">
        <v>2060</v>
      </c>
      <c r="B41" t="s">
        <v>2023</v>
      </c>
      <c r="C41" t="s">
        <v>364</v>
      </c>
    </row>
    <row r="42" spans="1:3" ht="27" x14ac:dyDescent="0.15">
      <c r="A42" s="5" t="s">
        <v>2061</v>
      </c>
      <c r="B42" t="s">
        <v>2023</v>
      </c>
      <c r="C42" t="s">
        <v>370</v>
      </c>
    </row>
    <row r="43" spans="1:3" ht="27" x14ac:dyDescent="0.15">
      <c r="A43" s="5" t="s">
        <v>2062</v>
      </c>
      <c r="B43" t="s">
        <v>2023</v>
      </c>
      <c r="C43" t="s">
        <v>381</v>
      </c>
    </row>
    <row r="44" spans="1:3" ht="27" x14ac:dyDescent="0.15">
      <c r="A44" s="5" t="s">
        <v>2063</v>
      </c>
      <c r="B44" t="s">
        <v>2023</v>
      </c>
      <c r="C44" t="s">
        <v>390</v>
      </c>
    </row>
    <row r="45" spans="1:3" ht="27" x14ac:dyDescent="0.15">
      <c r="A45" s="5" t="s">
        <v>2064</v>
      </c>
      <c r="B45" t="s">
        <v>2023</v>
      </c>
      <c r="C45" t="s">
        <v>396</v>
      </c>
    </row>
    <row r="46" spans="1:3" ht="27" x14ac:dyDescent="0.15">
      <c r="A46" s="5" t="s">
        <v>2065</v>
      </c>
      <c r="B46" t="s">
        <v>2023</v>
      </c>
      <c r="C46" t="s">
        <v>410</v>
      </c>
    </row>
    <row r="47" spans="1:3" ht="27" x14ac:dyDescent="0.15">
      <c r="A47" s="5" t="s">
        <v>2066</v>
      </c>
      <c r="B47" t="s">
        <v>2023</v>
      </c>
      <c r="C47" t="s">
        <v>419</v>
      </c>
    </row>
    <row r="48" spans="1:3" ht="27" x14ac:dyDescent="0.15">
      <c r="A48" s="5" t="s">
        <v>2067</v>
      </c>
      <c r="B48" t="s">
        <v>2023</v>
      </c>
      <c r="C48" t="s">
        <v>426</v>
      </c>
    </row>
    <row r="49" spans="1:3" ht="27" x14ac:dyDescent="0.15">
      <c r="A49" s="5" t="s">
        <v>2068</v>
      </c>
      <c r="B49" t="s">
        <v>2023</v>
      </c>
      <c r="C49" t="s">
        <v>437</v>
      </c>
    </row>
    <row r="50" spans="1:3" ht="27" x14ac:dyDescent="0.15">
      <c r="A50" s="5" t="s">
        <v>2069</v>
      </c>
      <c r="B50" t="s">
        <v>2023</v>
      </c>
      <c r="C50" t="s">
        <v>444</v>
      </c>
    </row>
    <row r="51" spans="1:3" ht="27" x14ac:dyDescent="0.15">
      <c r="A51" s="5" t="s">
        <v>2070</v>
      </c>
      <c r="B51" t="s">
        <v>2023</v>
      </c>
      <c r="C51" t="s">
        <v>451</v>
      </c>
    </row>
    <row r="52" spans="1:3" ht="27" x14ac:dyDescent="0.15">
      <c r="A52" s="5" t="s">
        <v>2071</v>
      </c>
      <c r="B52" t="s">
        <v>2023</v>
      </c>
      <c r="C52" t="s">
        <v>462</v>
      </c>
    </row>
    <row r="53" spans="1:3" ht="27" x14ac:dyDescent="0.15">
      <c r="A53" s="5" t="s">
        <v>2072</v>
      </c>
      <c r="B53" t="s">
        <v>2023</v>
      </c>
      <c r="C53" t="s">
        <v>470</v>
      </c>
    </row>
    <row r="54" spans="1:3" ht="27" x14ac:dyDescent="0.15">
      <c r="A54" s="5" t="s">
        <v>2073</v>
      </c>
      <c r="B54" t="s">
        <v>2023</v>
      </c>
      <c r="C54" t="s">
        <v>477</v>
      </c>
    </row>
    <row r="55" spans="1:3" ht="27" x14ac:dyDescent="0.15">
      <c r="A55" s="5" t="s">
        <v>2074</v>
      </c>
      <c r="B55" t="s">
        <v>2023</v>
      </c>
      <c r="C55" t="s">
        <v>489</v>
      </c>
    </row>
    <row r="56" spans="1:3" ht="27" x14ac:dyDescent="0.15">
      <c r="A56" s="5" t="s">
        <v>2075</v>
      </c>
      <c r="B56" t="s">
        <v>2023</v>
      </c>
      <c r="C56" t="s">
        <v>501</v>
      </c>
    </row>
    <row r="57" spans="1:3" ht="27" x14ac:dyDescent="0.15">
      <c r="A57" s="5" t="s">
        <v>2076</v>
      </c>
      <c r="B57" t="s">
        <v>2023</v>
      </c>
      <c r="C57" t="s">
        <v>508</v>
      </c>
    </row>
    <row r="58" spans="1:3" ht="27" x14ac:dyDescent="0.15">
      <c r="A58" s="5" t="s">
        <v>2077</v>
      </c>
      <c r="B58" t="s">
        <v>2023</v>
      </c>
      <c r="C58" t="s">
        <v>515</v>
      </c>
    </row>
    <row r="59" spans="1:3" ht="27" x14ac:dyDescent="0.15">
      <c r="A59" s="5" t="s">
        <v>2078</v>
      </c>
      <c r="B59" t="s">
        <v>2023</v>
      </c>
      <c r="C59" t="s">
        <v>525</v>
      </c>
    </row>
    <row r="60" spans="1:3" ht="27" x14ac:dyDescent="0.15">
      <c r="A60" s="5" t="s">
        <v>2079</v>
      </c>
      <c r="B60" t="s">
        <v>2023</v>
      </c>
      <c r="C60" t="s">
        <v>533</v>
      </c>
    </row>
    <row r="61" spans="1:3" ht="27" x14ac:dyDescent="0.15">
      <c r="A61" s="5" t="s">
        <v>2080</v>
      </c>
      <c r="B61" t="s">
        <v>2023</v>
      </c>
      <c r="C61" t="s">
        <v>543</v>
      </c>
    </row>
    <row r="62" spans="1:3" ht="27" x14ac:dyDescent="0.15">
      <c r="A62" s="5" t="s">
        <v>2081</v>
      </c>
      <c r="B62" t="s">
        <v>2023</v>
      </c>
      <c r="C62" t="s">
        <v>550</v>
      </c>
    </row>
    <row r="63" spans="1:3" ht="27" x14ac:dyDescent="0.15">
      <c r="A63" s="5" t="s">
        <v>2082</v>
      </c>
      <c r="B63" t="s">
        <v>2023</v>
      </c>
      <c r="C63" t="s">
        <v>560</v>
      </c>
    </row>
    <row r="64" spans="1:3" ht="27" x14ac:dyDescent="0.15">
      <c r="A64" s="5" t="s">
        <v>2083</v>
      </c>
      <c r="B64" t="s">
        <v>2023</v>
      </c>
      <c r="C64" t="s">
        <v>564</v>
      </c>
    </row>
    <row r="65" spans="1:3" ht="27" x14ac:dyDescent="0.15">
      <c r="A65" s="5" t="s">
        <v>2084</v>
      </c>
      <c r="B65" t="s">
        <v>2023</v>
      </c>
      <c r="C65" t="s">
        <v>571</v>
      </c>
    </row>
    <row r="66" spans="1:3" ht="27" x14ac:dyDescent="0.15">
      <c r="A66" s="5" t="s">
        <v>2085</v>
      </c>
      <c r="B66" t="s">
        <v>2023</v>
      </c>
      <c r="C66" t="s">
        <v>583</v>
      </c>
    </row>
    <row r="67" spans="1:3" ht="27" x14ac:dyDescent="0.15">
      <c r="A67" s="5" t="s">
        <v>2086</v>
      </c>
      <c r="B67" t="s">
        <v>2023</v>
      </c>
      <c r="C67" t="s">
        <v>593</v>
      </c>
    </row>
    <row r="68" spans="1:3" ht="27" x14ac:dyDescent="0.15">
      <c r="A68" s="5" t="s">
        <v>2087</v>
      </c>
      <c r="B68" t="s">
        <v>2023</v>
      </c>
      <c r="C68" t="s">
        <v>603</v>
      </c>
    </row>
    <row r="69" spans="1:3" ht="27" x14ac:dyDescent="0.15">
      <c r="A69" s="5" t="s">
        <v>2088</v>
      </c>
      <c r="B69" t="s">
        <v>2023</v>
      </c>
      <c r="C69" t="s">
        <v>611</v>
      </c>
    </row>
    <row r="70" spans="1:3" ht="27" x14ac:dyDescent="0.15">
      <c r="A70" s="5" t="s">
        <v>2089</v>
      </c>
      <c r="B70" t="s">
        <v>2023</v>
      </c>
      <c r="C70" t="s">
        <v>618</v>
      </c>
    </row>
    <row r="71" spans="1:3" ht="27" x14ac:dyDescent="0.15">
      <c r="A71" s="5" t="s">
        <v>2090</v>
      </c>
      <c r="B71" t="s">
        <v>2023</v>
      </c>
      <c r="C71" t="s">
        <v>623</v>
      </c>
    </row>
    <row r="72" spans="1:3" ht="27" x14ac:dyDescent="0.15">
      <c r="A72" s="5" t="s">
        <v>2091</v>
      </c>
      <c r="B72" t="s">
        <v>2023</v>
      </c>
      <c r="C72" t="s">
        <v>632</v>
      </c>
    </row>
    <row r="73" spans="1:3" ht="27" x14ac:dyDescent="0.15">
      <c r="A73" s="5" t="s">
        <v>2092</v>
      </c>
      <c r="B73" t="s">
        <v>2023</v>
      </c>
      <c r="C73" t="s">
        <v>638</v>
      </c>
    </row>
    <row r="74" spans="1:3" ht="27" x14ac:dyDescent="0.15">
      <c r="A74" s="5" t="s">
        <v>2093</v>
      </c>
      <c r="B74" t="s">
        <v>2023</v>
      </c>
      <c r="C74" t="s">
        <v>644</v>
      </c>
    </row>
    <row r="75" spans="1:3" ht="27" x14ac:dyDescent="0.15">
      <c r="A75" s="5" t="s">
        <v>2094</v>
      </c>
      <c r="B75" t="s">
        <v>2023</v>
      </c>
      <c r="C75" t="s">
        <v>653</v>
      </c>
    </row>
    <row r="76" spans="1:3" ht="27" x14ac:dyDescent="0.15">
      <c r="A76" s="5" t="s">
        <v>2095</v>
      </c>
      <c r="B76" t="s">
        <v>2023</v>
      </c>
      <c r="C76" t="s">
        <v>659</v>
      </c>
    </row>
    <row r="77" spans="1:3" ht="27" x14ac:dyDescent="0.15">
      <c r="A77" s="5" t="s">
        <v>2096</v>
      </c>
      <c r="B77" t="s">
        <v>2023</v>
      </c>
      <c r="C77" t="s">
        <v>667</v>
      </c>
    </row>
    <row r="78" spans="1:3" ht="27" x14ac:dyDescent="0.15">
      <c r="A78" s="5" t="s">
        <v>2097</v>
      </c>
      <c r="B78" t="s">
        <v>2023</v>
      </c>
      <c r="C78" t="s">
        <v>672</v>
      </c>
    </row>
    <row r="79" spans="1:3" ht="27" x14ac:dyDescent="0.15">
      <c r="A79" s="5" t="s">
        <v>2098</v>
      </c>
      <c r="B79" t="s">
        <v>2023</v>
      </c>
      <c r="C79" t="s">
        <v>681</v>
      </c>
    </row>
    <row r="80" spans="1:3" ht="27" x14ac:dyDescent="0.15">
      <c r="A80" s="5" t="s">
        <v>2099</v>
      </c>
      <c r="B80" t="s">
        <v>2023</v>
      </c>
      <c r="C80" t="s">
        <v>688</v>
      </c>
    </row>
    <row r="81" spans="1:3" ht="27" x14ac:dyDescent="0.15">
      <c r="A81" s="5" t="s">
        <v>2100</v>
      </c>
      <c r="B81" t="s">
        <v>2023</v>
      </c>
      <c r="C81" t="s">
        <v>697</v>
      </c>
    </row>
    <row r="82" spans="1:3" ht="27" x14ac:dyDescent="0.15">
      <c r="A82" s="5" t="s">
        <v>2101</v>
      </c>
      <c r="B82" t="s">
        <v>2023</v>
      </c>
      <c r="C82" t="s">
        <v>709</v>
      </c>
    </row>
    <row r="83" spans="1:3" ht="27" x14ac:dyDescent="0.15">
      <c r="A83" s="5" t="s">
        <v>2102</v>
      </c>
      <c r="B83" t="s">
        <v>2023</v>
      </c>
      <c r="C83" t="s">
        <v>718</v>
      </c>
    </row>
    <row r="84" spans="1:3" ht="27" x14ac:dyDescent="0.15">
      <c r="A84" s="5" t="s">
        <v>2103</v>
      </c>
      <c r="B84" t="s">
        <v>2023</v>
      </c>
      <c r="C84" t="s">
        <v>724</v>
      </c>
    </row>
    <row r="85" spans="1:3" ht="27" x14ac:dyDescent="0.15">
      <c r="A85" s="5" t="s">
        <v>2104</v>
      </c>
      <c r="B85" t="s">
        <v>2023</v>
      </c>
      <c r="C85" t="s">
        <v>729</v>
      </c>
    </row>
    <row r="86" spans="1:3" ht="27" x14ac:dyDescent="0.15">
      <c r="A86" s="5" t="s">
        <v>2105</v>
      </c>
      <c r="B86" t="s">
        <v>2023</v>
      </c>
      <c r="C86" t="s">
        <v>735</v>
      </c>
    </row>
    <row r="87" spans="1:3" ht="27" x14ac:dyDescent="0.15">
      <c r="A87" s="5" t="s">
        <v>2106</v>
      </c>
      <c r="B87" t="s">
        <v>2023</v>
      </c>
      <c r="C87" t="s">
        <v>742</v>
      </c>
    </row>
    <row r="88" spans="1:3" ht="27" x14ac:dyDescent="0.15">
      <c r="A88" s="5" t="s">
        <v>2107</v>
      </c>
      <c r="B88" t="s">
        <v>2023</v>
      </c>
      <c r="C88" t="s">
        <v>751</v>
      </c>
    </row>
    <row r="89" spans="1:3" ht="27" x14ac:dyDescent="0.15">
      <c r="A89" s="5" t="s">
        <v>2108</v>
      </c>
      <c r="B89" t="s">
        <v>2023</v>
      </c>
      <c r="C89" t="s">
        <v>756</v>
      </c>
    </row>
    <row r="90" spans="1:3" ht="27" x14ac:dyDescent="0.15">
      <c r="A90" s="5" t="s">
        <v>2109</v>
      </c>
      <c r="B90" t="s">
        <v>2023</v>
      </c>
      <c r="C90" t="s">
        <v>762</v>
      </c>
    </row>
    <row r="91" spans="1:3" ht="27" x14ac:dyDescent="0.15">
      <c r="A91" s="5" t="s">
        <v>2110</v>
      </c>
      <c r="B91" t="s">
        <v>2023</v>
      </c>
      <c r="C91" t="s">
        <v>768</v>
      </c>
    </row>
    <row r="92" spans="1:3" ht="27" x14ac:dyDescent="0.15">
      <c r="A92" s="5" t="s">
        <v>2111</v>
      </c>
      <c r="B92" t="s">
        <v>2023</v>
      </c>
      <c r="C92" t="s">
        <v>774</v>
      </c>
    </row>
    <row r="93" spans="1:3" ht="27" x14ac:dyDescent="0.15">
      <c r="A93" s="5" t="s">
        <v>2112</v>
      </c>
      <c r="B93" t="s">
        <v>2023</v>
      </c>
      <c r="C93" t="s">
        <v>780</v>
      </c>
    </row>
    <row r="94" spans="1:3" ht="27" x14ac:dyDescent="0.15">
      <c r="A94" s="5" t="s">
        <v>2113</v>
      </c>
      <c r="B94" t="s">
        <v>2023</v>
      </c>
      <c r="C94" t="s">
        <v>784</v>
      </c>
    </row>
    <row r="95" spans="1:3" ht="27" x14ac:dyDescent="0.15">
      <c r="A95" s="5" t="s">
        <v>2114</v>
      </c>
      <c r="B95" t="s">
        <v>2023</v>
      </c>
      <c r="C95" t="s">
        <v>795</v>
      </c>
    </row>
    <row r="96" spans="1:3" ht="27" x14ac:dyDescent="0.15">
      <c r="A96" s="5" t="s">
        <v>2115</v>
      </c>
      <c r="B96" t="s">
        <v>2023</v>
      </c>
      <c r="C96" t="s">
        <v>801</v>
      </c>
    </row>
    <row r="97" spans="1:3" ht="27" x14ac:dyDescent="0.15">
      <c r="A97" s="5" t="s">
        <v>2116</v>
      </c>
      <c r="B97" t="s">
        <v>2023</v>
      </c>
      <c r="C97" t="s">
        <v>808</v>
      </c>
    </row>
    <row r="98" spans="1:3" ht="27" x14ac:dyDescent="0.15">
      <c r="A98" s="5" t="s">
        <v>2117</v>
      </c>
      <c r="B98" t="s">
        <v>2023</v>
      </c>
      <c r="C98" t="s">
        <v>817</v>
      </c>
    </row>
    <row r="99" spans="1:3" ht="27" x14ac:dyDescent="0.15">
      <c r="A99" s="5" t="s">
        <v>2118</v>
      </c>
      <c r="B99" t="s">
        <v>2023</v>
      </c>
      <c r="C99" t="s">
        <v>820</v>
      </c>
    </row>
    <row r="100" spans="1:3" ht="27" x14ac:dyDescent="0.15">
      <c r="A100" s="5" t="s">
        <v>2119</v>
      </c>
      <c r="B100" t="s">
        <v>2023</v>
      </c>
      <c r="C100" t="s">
        <v>827</v>
      </c>
    </row>
    <row r="101" spans="1:3" ht="27" x14ac:dyDescent="0.15">
      <c r="A101" s="5" t="s">
        <v>2120</v>
      </c>
      <c r="B101" t="s">
        <v>2023</v>
      </c>
      <c r="C101" t="s">
        <v>836</v>
      </c>
    </row>
    <row r="102" spans="1:3" ht="27" x14ac:dyDescent="0.15">
      <c r="A102" s="5" t="s">
        <v>2121</v>
      </c>
      <c r="B102" t="s">
        <v>2023</v>
      </c>
      <c r="C102" t="s">
        <v>843</v>
      </c>
    </row>
    <row r="103" spans="1:3" ht="27" x14ac:dyDescent="0.15">
      <c r="A103" s="5" t="s">
        <v>2122</v>
      </c>
      <c r="B103" t="s">
        <v>2023</v>
      </c>
      <c r="C103" t="s">
        <v>850</v>
      </c>
    </row>
    <row r="104" spans="1:3" ht="27" x14ac:dyDescent="0.15">
      <c r="A104" s="5" t="s">
        <v>2123</v>
      </c>
      <c r="B104" t="s">
        <v>2023</v>
      </c>
      <c r="C104" t="s">
        <v>858</v>
      </c>
    </row>
    <row r="105" spans="1:3" ht="27" x14ac:dyDescent="0.15">
      <c r="A105" s="5" t="s">
        <v>2124</v>
      </c>
      <c r="B105" t="s">
        <v>2023</v>
      </c>
      <c r="C105" t="s">
        <v>869</v>
      </c>
    </row>
    <row r="106" spans="1:3" ht="27" x14ac:dyDescent="0.15">
      <c r="A106" s="5" t="s">
        <v>2125</v>
      </c>
      <c r="B106" t="s">
        <v>2023</v>
      </c>
      <c r="C106" t="s">
        <v>874</v>
      </c>
    </row>
    <row r="107" spans="1:3" ht="27" x14ac:dyDescent="0.15">
      <c r="A107" s="5" t="s">
        <v>2126</v>
      </c>
      <c r="B107" t="s">
        <v>2023</v>
      </c>
      <c r="C107" t="s">
        <v>888</v>
      </c>
    </row>
    <row r="108" spans="1:3" ht="27" x14ac:dyDescent="0.15">
      <c r="A108" s="5" t="s">
        <v>2127</v>
      </c>
      <c r="B108" t="s">
        <v>2023</v>
      </c>
      <c r="C108" t="s">
        <v>895</v>
      </c>
    </row>
    <row r="109" spans="1:3" ht="27" x14ac:dyDescent="0.15">
      <c r="A109" s="5" t="s">
        <v>2128</v>
      </c>
      <c r="B109" t="s">
        <v>2023</v>
      </c>
      <c r="C109" t="s">
        <v>901</v>
      </c>
    </row>
    <row r="110" spans="1:3" ht="27" x14ac:dyDescent="0.15">
      <c r="A110" s="5" t="s">
        <v>2129</v>
      </c>
      <c r="B110" t="s">
        <v>2023</v>
      </c>
      <c r="C110" t="s">
        <v>908</v>
      </c>
    </row>
    <row r="111" spans="1:3" ht="27" x14ac:dyDescent="0.15">
      <c r="A111" s="5" t="s">
        <v>2130</v>
      </c>
      <c r="B111" t="s">
        <v>2023</v>
      </c>
      <c r="C111" t="s">
        <v>910</v>
      </c>
    </row>
    <row r="112" spans="1:3" ht="27" x14ac:dyDescent="0.15">
      <c r="A112" s="5" t="s">
        <v>2131</v>
      </c>
      <c r="B112" t="s">
        <v>2023</v>
      </c>
      <c r="C112" t="s">
        <v>916</v>
      </c>
    </row>
    <row r="113" spans="1:3" ht="27" x14ac:dyDescent="0.15">
      <c r="A113" s="5" t="s">
        <v>2132</v>
      </c>
      <c r="B113" t="s">
        <v>2023</v>
      </c>
      <c r="C113" t="s">
        <v>923</v>
      </c>
    </row>
    <row r="114" spans="1:3" ht="27" x14ac:dyDescent="0.15">
      <c r="A114" s="5" t="s">
        <v>2133</v>
      </c>
      <c r="B114" t="s">
        <v>2023</v>
      </c>
      <c r="C114" t="s">
        <v>927</v>
      </c>
    </row>
    <row r="115" spans="1:3" ht="27" x14ac:dyDescent="0.15">
      <c r="A115" s="5" t="s">
        <v>2134</v>
      </c>
      <c r="B115" t="s">
        <v>2023</v>
      </c>
      <c r="C115" t="s">
        <v>930</v>
      </c>
    </row>
    <row r="116" spans="1:3" ht="27" x14ac:dyDescent="0.15">
      <c r="A116" s="5" t="s">
        <v>2135</v>
      </c>
      <c r="B116" t="s">
        <v>2023</v>
      </c>
      <c r="C116" t="s">
        <v>934</v>
      </c>
    </row>
    <row r="117" spans="1:3" ht="27" x14ac:dyDescent="0.15">
      <c r="A117" s="5" t="s">
        <v>2136</v>
      </c>
      <c r="B117" t="s">
        <v>2023</v>
      </c>
      <c r="C117" t="s">
        <v>939</v>
      </c>
    </row>
    <row r="118" spans="1:3" ht="27" x14ac:dyDescent="0.15">
      <c r="A118" s="5" t="s">
        <v>2137</v>
      </c>
      <c r="B118" t="s">
        <v>2023</v>
      </c>
      <c r="C118" t="s">
        <v>944</v>
      </c>
    </row>
    <row r="119" spans="1:3" ht="27" x14ac:dyDescent="0.15">
      <c r="A119" s="5" t="s">
        <v>2138</v>
      </c>
      <c r="B119" t="s">
        <v>2023</v>
      </c>
      <c r="C119" t="s">
        <v>955</v>
      </c>
    </row>
    <row r="120" spans="1:3" ht="27" x14ac:dyDescent="0.15">
      <c r="A120" s="5" t="s">
        <v>2139</v>
      </c>
      <c r="B120" t="s">
        <v>2023</v>
      </c>
      <c r="C120" t="s">
        <v>958</v>
      </c>
    </row>
    <row r="121" spans="1:3" ht="27" x14ac:dyDescent="0.15">
      <c r="A121" s="5" t="s">
        <v>2140</v>
      </c>
      <c r="B121" t="s">
        <v>2023</v>
      </c>
      <c r="C121" t="s">
        <v>961</v>
      </c>
    </row>
    <row r="122" spans="1:3" ht="27" x14ac:dyDescent="0.15">
      <c r="A122" s="5" t="s">
        <v>2141</v>
      </c>
      <c r="B122" t="s">
        <v>2023</v>
      </c>
      <c r="C122" t="s">
        <v>965</v>
      </c>
    </row>
    <row r="123" spans="1:3" ht="27" x14ac:dyDescent="0.15">
      <c r="A123" s="5" t="s">
        <v>2142</v>
      </c>
      <c r="B123" t="s">
        <v>2023</v>
      </c>
      <c r="C123" t="s">
        <v>968</v>
      </c>
    </row>
    <row r="124" spans="1:3" ht="27" x14ac:dyDescent="0.15">
      <c r="A124" s="5" t="s">
        <v>2143</v>
      </c>
      <c r="B124" t="s">
        <v>2023</v>
      </c>
      <c r="C124" t="s">
        <v>974</v>
      </c>
    </row>
    <row r="125" spans="1:3" ht="27" x14ac:dyDescent="0.15">
      <c r="A125" s="5" t="s">
        <v>2144</v>
      </c>
      <c r="B125" t="s">
        <v>2023</v>
      </c>
      <c r="C125" t="s">
        <v>978</v>
      </c>
    </row>
    <row r="126" spans="1:3" ht="27" x14ac:dyDescent="0.15">
      <c r="A126" s="5" t="s">
        <v>2145</v>
      </c>
      <c r="B126" t="s">
        <v>2023</v>
      </c>
      <c r="C126" t="s">
        <v>980</v>
      </c>
    </row>
    <row r="127" spans="1:3" ht="27" x14ac:dyDescent="0.15">
      <c r="A127" s="5" t="s">
        <v>2146</v>
      </c>
      <c r="B127" t="s">
        <v>2023</v>
      </c>
      <c r="C127" t="s">
        <v>982</v>
      </c>
    </row>
    <row r="128" spans="1:3" ht="27" x14ac:dyDescent="0.15">
      <c r="A128" s="5" t="s">
        <v>2147</v>
      </c>
      <c r="B128" t="s">
        <v>2023</v>
      </c>
      <c r="C128" t="s">
        <v>987</v>
      </c>
    </row>
    <row r="129" spans="1:3" ht="27" x14ac:dyDescent="0.15">
      <c r="A129" s="5" t="s">
        <v>2148</v>
      </c>
      <c r="B129" t="s">
        <v>2023</v>
      </c>
      <c r="C129" t="s">
        <v>992</v>
      </c>
    </row>
    <row r="130" spans="1:3" ht="27" x14ac:dyDescent="0.15">
      <c r="A130" s="5" t="s">
        <v>2149</v>
      </c>
      <c r="B130" t="s">
        <v>2023</v>
      </c>
      <c r="C130" t="s">
        <v>994</v>
      </c>
    </row>
    <row r="131" spans="1:3" ht="27" x14ac:dyDescent="0.15">
      <c r="A131" s="5" t="s">
        <v>2150</v>
      </c>
      <c r="B131" t="s">
        <v>2023</v>
      </c>
      <c r="C131" t="s">
        <v>1000</v>
      </c>
    </row>
    <row r="132" spans="1:3" ht="27" x14ac:dyDescent="0.15">
      <c r="A132" s="5" t="s">
        <v>2151</v>
      </c>
      <c r="B132" t="s">
        <v>2023</v>
      </c>
      <c r="C132" t="s">
        <v>1008</v>
      </c>
    </row>
    <row r="133" spans="1:3" ht="27" x14ac:dyDescent="0.15">
      <c r="A133" s="5" t="s">
        <v>2152</v>
      </c>
      <c r="B133" t="s">
        <v>2023</v>
      </c>
      <c r="C133" t="s">
        <v>1012</v>
      </c>
    </row>
    <row r="134" spans="1:3" ht="27" x14ac:dyDescent="0.15">
      <c r="A134" s="5" t="s">
        <v>2153</v>
      </c>
      <c r="B134" t="s">
        <v>2023</v>
      </c>
      <c r="C134" t="s">
        <v>1018</v>
      </c>
    </row>
    <row r="135" spans="1:3" ht="27" x14ac:dyDescent="0.15">
      <c r="A135" s="5" t="s">
        <v>2154</v>
      </c>
      <c r="B135" t="s">
        <v>2023</v>
      </c>
      <c r="C135" t="s">
        <v>1023</v>
      </c>
    </row>
    <row r="136" spans="1:3" ht="27" x14ac:dyDescent="0.15">
      <c r="A136" s="5" t="s">
        <v>2155</v>
      </c>
      <c r="B136" t="s">
        <v>2023</v>
      </c>
      <c r="C136" t="s">
        <v>1027</v>
      </c>
    </row>
    <row r="137" spans="1:3" ht="27" x14ac:dyDescent="0.15">
      <c r="A137" s="5" t="s">
        <v>2156</v>
      </c>
      <c r="B137" t="s">
        <v>2023</v>
      </c>
      <c r="C137" t="s">
        <v>1029</v>
      </c>
    </row>
    <row r="138" spans="1:3" ht="27" x14ac:dyDescent="0.15">
      <c r="A138" s="5" t="s">
        <v>2157</v>
      </c>
      <c r="B138" t="s">
        <v>2023</v>
      </c>
      <c r="C138" t="s">
        <v>1036</v>
      </c>
    </row>
    <row r="139" spans="1:3" ht="27" x14ac:dyDescent="0.15">
      <c r="A139" s="5" t="s">
        <v>2158</v>
      </c>
      <c r="B139" t="s">
        <v>2023</v>
      </c>
      <c r="C139" t="s">
        <v>1038</v>
      </c>
    </row>
    <row r="140" spans="1:3" ht="27" x14ac:dyDescent="0.15">
      <c r="A140" s="5" t="s">
        <v>2159</v>
      </c>
      <c r="B140" t="s">
        <v>2023</v>
      </c>
      <c r="C140" t="s">
        <v>1044</v>
      </c>
    </row>
    <row r="141" spans="1:3" ht="27" x14ac:dyDescent="0.15">
      <c r="A141" s="5" t="s">
        <v>2160</v>
      </c>
      <c r="B141" t="s">
        <v>2023</v>
      </c>
      <c r="C141" t="s">
        <v>1050</v>
      </c>
    </row>
    <row r="142" spans="1:3" ht="27" x14ac:dyDescent="0.15">
      <c r="A142" s="5" t="s">
        <v>2161</v>
      </c>
      <c r="B142" t="s">
        <v>2023</v>
      </c>
      <c r="C142" t="s">
        <v>1052</v>
      </c>
    </row>
    <row r="143" spans="1:3" ht="27" x14ac:dyDescent="0.15">
      <c r="A143" s="5" t="s">
        <v>2162</v>
      </c>
      <c r="B143" t="s">
        <v>2023</v>
      </c>
      <c r="C143" t="s">
        <v>1054</v>
      </c>
    </row>
    <row r="144" spans="1:3" ht="27" x14ac:dyDescent="0.15">
      <c r="A144" s="5" t="s">
        <v>2163</v>
      </c>
      <c r="B144" t="s">
        <v>2023</v>
      </c>
      <c r="C144" t="s">
        <v>1059</v>
      </c>
    </row>
    <row r="145" spans="1:3" ht="27" x14ac:dyDescent="0.15">
      <c r="A145" s="5" t="s">
        <v>2164</v>
      </c>
      <c r="B145" t="s">
        <v>2023</v>
      </c>
      <c r="C145" t="s">
        <v>1063</v>
      </c>
    </row>
    <row r="146" spans="1:3" ht="27" x14ac:dyDescent="0.15">
      <c r="A146" s="5" t="s">
        <v>2165</v>
      </c>
      <c r="B146" t="s">
        <v>2023</v>
      </c>
      <c r="C146" t="s">
        <v>1065</v>
      </c>
    </row>
    <row r="147" spans="1:3" ht="27" x14ac:dyDescent="0.15">
      <c r="A147" s="5" t="s">
        <v>2166</v>
      </c>
      <c r="B147" t="s">
        <v>2023</v>
      </c>
      <c r="C147" t="s">
        <v>1069</v>
      </c>
    </row>
    <row r="148" spans="1:3" ht="27" x14ac:dyDescent="0.15">
      <c r="A148" s="5" t="s">
        <v>2167</v>
      </c>
      <c r="B148" t="s">
        <v>2023</v>
      </c>
      <c r="C148" t="s">
        <v>1071</v>
      </c>
    </row>
    <row r="149" spans="1:3" ht="27" x14ac:dyDescent="0.15">
      <c r="A149" s="5" t="s">
        <v>2168</v>
      </c>
      <c r="B149" t="s">
        <v>2023</v>
      </c>
      <c r="C149" t="s">
        <v>1074</v>
      </c>
    </row>
    <row r="150" spans="1:3" ht="27" x14ac:dyDescent="0.15">
      <c r="A150" s="5" t="s">
        <v>2169</v>
      </c>
      <c r="B150" t="s">
        <v>2023</v>
      </c>
      <c r="C150" t="s">
        <v>1082</v>
      </c>
    </row>
    <row r="151" spans="1:3" ht="27" x14ac:dyDescent="0.15">
      <c r="A151" s="5" t="s">
        <v>2170</v>
      </c>
      <c r="B151" t="s">
        <v>2023</v>
      </c>
      <c r="C151" t="s">
        <v>1087</v>
      </c>
    </row>
    <row r="152" spans="1:3" ht="27" x14ac:dyDescent="0.15">
      <c r="A152" s="5" t="s">
        <v>2171</v>
      </c>
      <c r="B152" t="s">
        <v>2023</v>
      </c>
      <c r="C152" t="s">
        <v>1092</v>
      </c>
    </row>
    <row r="153" spans="1:3" ht="27" x14ac:dyDescent="0.15">
      <c r="A153" s="5" t="s">
        <v>2172</v>
      </c>
      <c r="B153" t="s">
        <v>2023</v>
      </c>
      <c r="C153" t="s">
        <v>1098</v>
      </c>
    </row>
    <row r="154" spans="1:3" ht="27" x14ac:dyDescent="0.15">
      <c r="A154" s="5" t="s">
        <v>2173</v>
      </c>
      <c r="B154" t="s">
        <v>2023</v>
      </c>
      <c r="C154" t="s">
        <v>1101</v>
      </c>
    </row>
    <row r="155" spans="1:3" ht="27" x14ac:dyDescent="0.15">
      <c r="A155" s="5" t="s">
        <v>2174</v>
      </c>
      <c r="B155" t="s">
        <v>2023</v>
      </c>
      <c r="C155" t="s">
        <v>1103</v>
      </c>
    </row>
    <row r="156" spans="1:3" ht="27" x14ac:dyDescent="0.15">
      <c r="A156" s="5" t="s">
        <v>2175</v>
      </c>
      <c r="B156" t="s">
        <v>2023</v>
      </c>
      <c r="C156" t="s">
        <v>1109</v>
      </c>
    </row>
    <row r="157" spans="1:3" ht="27" x14ac:dyDescent="0.15">
      <c r="A157" s="5" t="s">
        <v>2176</v>
      </c>
      <c r="B157" t="s">
        <v>2023</v>
      </c>
      <c r="C157" t="s">
        <v>1111</v>
      </c>
    </row>
    <row r="158" spans="1:3" ht="27" x14ac:dyDescent="0.15">
      <c r="A158" s="5" t="s">
        <v>2177</v>
      </c>
      <c r="B158" t="s">
        <v>2023</v>
      </c>
      <c r="C158" t="s">
        <v>1113</v>
      </c>
    </row>
    <row r="159" spans="1:3" ht="27" x14ac:dyDescent="0.15">
      <c r="A159" s="5" t="s">
        <v>2178</v>
      </c>
      <c r="B159" t="s">
        <v>2023</v>
      </c>
      <c r="C159" t="s">
        <v>1119</v>
      </c>
    </row>
    <row r="160" spans="1:3" ht="27" x14ac:dyDescent="0.15">
      <c r="A160" s="5" t="s">
        <v>2179</v>
      </c>
      <c r="B160" t="s">
        <v>2023</v>
      </c>
      <c r="C160" t="s">
        <v>1126</v>
      </c>
    </row>
    <row r="161" spans="1:3" ht="27" x14ac:dyDescent="0.15">
      <c r="A161" s="5" t="s">
        <v>2180</v>
      </c>
      <c r="B161" t="s">
        <v>2023</v>
      </c>
      <c r="C161" t="s">
        <v>1135</v>
      </c>
    </row>
    <row r="162" spans="1:3" ht="27" x14ac:dyDescent="0.15">
      <c r="A162" s="5" t="s">
        <v>2181</v>
      </c>
      <c r="B162" t="s">
        <v>2023</v>
      </c>
      <c r="C162" t="s">
        <v>1142</v>
      </c>
    </row>
    <row r="163" spans="1:3" ht="27" x14ac:dyDescent="0.15">
      <c r="A163" s="5" t="s">
        <v>2182</v>
      </c>
      <c r="B163" t="s">
        <v>2023</v>
      </c>
      <c r="C163" t="s">
        <v>1148</v>
      </c>
    </row>
    <row r="164" spans="1:3" ht="27" x14ac:dyDescent="0.15">
      <c r="A164" s="5" t="s">
        <v>2183</v>
      </c>
      <c r="B164" t="s">
        <v>2023</v>
      </c>
      <c r="C164" t="s">
        <v>1153</v>
      </c>
    </row>
    <row r="165" spans="1:3" ht="27" x14ac:dyDescent="0.15">
      <c r="A165" s="5" t="s">
        <v>2184</v>
      </c>
      <c r="B165" t="s">
        <v>2023</v>
      </c>
      <c r="C165" t="s">
        <v>1160</v>
      </c>
    </row>
    <row r="166" spans="1:3" ht="27" x14ac:dyDescent="0.15">
      <c r="A166" s="5" t="s">
        <v>2185</v>
      </c>
      <c r="B166" t="s">
        <v>2023</v>
      </c>
      <c r="C166" t="s">
        <v>1169</v>
      </c>
    </row>
    <row r="167" spans="1:3" ht="27" x14ac:dyDescent="0.15">
      <c r="A167" s="5" t="s">
        <v>2186</v>
      </c>
      <c r="B167" t="s">
        <v>2023</v>
      </c>
      <c r="C167" t="s">
        <v>1176</v>
      </c>
    </row>
    <row r="168" spans="1:3" ht="27" x14ac:dyDescent="0.15">
      <c r="A168" s="5" t="s">
        <v>2187</v>
      </c>
      <c r="B168" t="s">
        <v>2023</v>
      </c>
      <c r="C168" t="s">
        <v>1180</v>
      </c>
    </row>
    <row r="169" spans="1:3" ht="27" x14ac:dyDescent="0.15">
      <c r="A169" s="5" t="s">
        <v>2188</v>
      </c>
      <c r="B169" t="s">
        <v>2023</v>
      </c>
      <c r="C169" t="s">
        <v>1184</v>
      </c>
    </row>
    <row r="170" spans="1:3" ht="27" x14ac:dyDescent="0.15">
      <c r="A170" s="5" t="s">
        <v>2189</v>
      </c>
      <c r="B170" t="s">
        <v>2023</v>
      </c>
      <c r="C170" t="s">
        <v>1186</v>
      </c>
    </row>
    <row r="171" spans="1:3" ht="27" x14ac:dyDescent="0.15">
      <c r="A171" s="5" t="s">
        <v>2190</v>
      </c>
      <c r="B171" t="s">
        <v>2023</v>
      </c>
      <c r="C171" t="s">
        <v>1196</v>
      </c>
    </row>
    <row r="172" spans="1:3" ht="27" x14ac:dyDescent="0.15">
      <c r="A172" s="5" t="s">
        <v>2191</v>
      </c>
      <c r="B172" t="s">
        <v>2023</v>
      </c>
      <c r="C172" t="s">
        <v>1199</v>
      </c>
    </row>
    <row r="173" spans="1:3" ht="27" x14ac:dyDescent="0.15">
      <c r="A173" s="5" t="s">
        <v>2192</v>
      </c>
      <c r="B173" t="s">
        <v>2023</v>
      </c>
      <c r="C173" t="s">
        <v>1202</v>
      </c>
    </row>
    <row r="174" spans="1:3" ht="27" x14ac:dyDescent="0.15">
      <c r="A174" s="5" t="s">
        <v>2193</v>
      </c>
      <c r="B174" t="s">
        <v>2023</v>
      </c>
      <c r="C174" t="s">
        <v>1206</v>
      </c>
    </row>
    <row r="175" spans="1:3" ht="27" x14ac:dyDescent="0.15">
      <c r="A175" s="5" t="s">
        <v>2194</v>
      </c>
      <c r="B175" t="s">
        <v>2023</v>
      </c>
      <c r="C175" t="s">
        <v>1208</v>
      </c>
    </row>
    <row r="176" spans="1:3" ht="27" x14ac:dyDescent="0.15">
      <c r="A176" s="5" t="s">
        <v>2195</v>
      </c>
      <c r="B176" t="s">
        <v>2023</v>
      </c>
      <c r="C176" t="s">
        <v>1211</v>
      </c>
    </row>
    <row r="177" spans="1:3" ht="27" x14ac:dyDescent="0.15">
      <c r="A177" s="5" t="s">
        <v>2196</v>
      </c>
      <c r="B177" t="s">
        <v>2023</v>
      </c>
      <c r="C177" t="s">
        <v>1216</v>
      </c>
    </row>
    <row r="178" spans="1:3" ht="27" x14ac:dyDescent="0.15">
      <c r="A178" s="5" t="s">
        <v>2197</v>
      </c>
      <c r="B178" t="s">
        <v>2023</v>
      </c>
      <c r="C178" t="s">
        <v>1218</v>
      </c>
    </row>
    <row r="179" spans="1:3" ht="27" x14ac:dyDescent="0.15">
      <c r="A179" s="5" t="s">
        <v>2198</v>
      </c>
      <c r="B179" t="s">
        <v>2023</v>
      </c>
      <c r="C179" t="s">
        <v>1220</v>
      </c>
    </row>
    <row r="180" spans="1:3" ht="27" x14ac:dyDescent="0.15">
      <c r="A180" s="5" t="s">
        <v>2199</v>
      </c>
      <c r="B180" t="s">
        <v>2023</v>
      </c>
      <c r="C180" t="s">
        <v>1225</v>
      </c>
    </row>
    <row r="181" spans="1:3" ht="27" x14ac:dyDescent="0.15">
      <c r="A181" s="5" t="s">
        <v>2200</v>
      </c>
      <c r="B181" t="s">
        <v>2023</v>
      </c>
      <c r="C181" t="s">
        <v>1228</v>
      </c>
    </row>
    <row r="182" spans="1:3" ht="27" x14ac:dyDescent="0.15">
      <c r="A182" s="5" t="s">
        <v>2201</v>
      </c>
      <c r="B182" t="s">
        <v>2023</v>
      </c>
      <c r="C182" t="s">
        <v>1230</v>
      </c>
    </row>
    <row r="183" spans="1:3" ht="27" x14ac:dyDescent="0.15">
      <c r="A183" s="5" t="s">
        <v>2202</v>
      </c>
      <c r="B183" t="s">
        <v>2023</v>
      </c>
      <c r="C183" t="s">
        <v>1234</v>
      </c>
    </row>
    <row r="184" spans="1:3" ht="27" x14ac:dyDescent="0.15">
      <c r="A184" s="5" t="s">
        <v>2203</v>
      </c>
      <c r="B184" t="s">
        <v>2023</v>
      </c>
      <c r="C184" t="s">
        <v>1236</v>
      </c>
    </row>
    <row r="185" spans="1:3" ht="27" x14ac:dyDescent="0.15">
      <c r="A185" s="5" t="s">
        <v>2204</v>
      </c>
      <c r="B185" t="s">
        <v>2023</v>
      </c>
      <c r="C185" t="s">
        <v>1238</v>
      </c>
    </row>
    <row r="186" spans="1:3" ht="27" x14ac:dyDescent="0.15">
      <c r="A186" s="5" t="s">
        <v>2205</v>
      </c>
      <c r="B186" t="s">
        <v>2023</v>
      </c>
      <c r="C186" t="s">
        <v>1245</v>
      </c>
    </row>
    <row r="187" spans="1:3" ht="27" x14ac:dyDescent="0.15">
      <c r="A187" s="5" t="s">
        <v>2206</v>
      </c>
      <c r="B187" t="s">
        <v>2023</v>
      </c>
      <c r="C187" t="s">
        <v>1252</v>
      </c>
    </row>
    <row r="188" spans="1:3" ht="27" x14ac:dyDescent="0.15">
      <c r="A188" s="5" t="s">
        <v>2207</v>
      </c>
      <c r="B188" t="s">
        <v>2023</v>
      </c>
      <c r="C188" t="s">
        <v>1261</v>
      </c>
    </row>
    <row r="189" spans="1:3" ht="27" x14ac:dyDescent="0.15">
      <c r="A189" s="5" t="s">
        <v>2208</v>
      </c>
      <c r="B189" t="s">
        <v>2023</v>
      </c>
      <c r="C189" t="s">
        <v>1268</v>
      </c>
    </row>
    <row r="190" spans="1:3" ht="27" x14ac:dyDescent="0.15">
      <c r="A190" s="5" t="s">
        <v>2209</v>
      </c>
      <c r="B190" t="s">
        <v>2023</v>
      </c>
      <c r="C190" t="s">
        <v>1273</v>
      </c>
    </row>
    <row r="191" spans="1:3" ht="27" x14ac:dyDescent="0.15">
      <c r="A191" s="5" t="s">
        <v>2210</v>
      </c>
      <c r="B191" t="s">
        <v>2023</v>
      </c>
      <c r="C191" t="s">
        <v>1275</v>
      </c>
    </row>
    <row r="192" spans="1:3" ht="27" x14ac:dyDescent="0.15">
      <c r="A192" s="5" t="s">
        <v>2211</v>
      </c>
      <c r="B192" t="s">
        <v>2023</v>
      </c>
      <c r="C192" t="s">
        <v>1278</v>
      </c>
    </row>
    <row r="193" spans="1:3" ht="27" x14ac:dyDescent="0.15">
      <c r="A193" s="5" t="s">
        <v>2212</v>
      </c>
      <c r="B193" t="s">
        <v>2023</v>
      </c>
      <c r="C193" t="s">
        <v>1285</v>
      </c>
    </row>
    <row r="194" spans="1:3" ht="27" x14ac:dyDescent="0.15">
      <c r="A194" s="5" t="s">
        <v>2213</v>
      </c>
      <c r="B194" t="s">
        <v>2023</v>
      </c>
      <c r="C194" t="s">
        <v>1287</v>
      </c>
    </row>
    <row r="195" spans="1:3" ht="27" x14ac:dyDescent="0.15">
      <c r="A195" s="5" t="s">
        <v>2214</v>
      </c>
      <c r="B195" t="s">
        <v>2023</v>
      </c>
      <c r="C195" t="s">
        <v>1290</v>
      </c>
    </row>
    <row r="196" spans="1:3" ht="27" x14ac:dyDescent="0.15">
      <c r="A196" s="5" t="s">
        <v>2215</v>
      </c>
      <c r="B196" t="s">
        <v>2023</v>
      </c>
      <c r="C196" t="s">
        <v>1294</v>
      </c>
    </row>
    <row r="197" spans="1:3" ht="27" x14ac:dyDescent="0.15">
      <c r="A197" s="5" t="s">
        <v>2216</v>
      </c>
      <c r="B197" t="s">
        <v>2023</v>
      </c>
      <c r="C197" t="s">
        <v>1299</v>
      </c>
    </row>
    <row r="198" spans="1:3" ht="27" x14ac:dyDescent="0.15">
      <c r="A198" s="5" t="s">
        <v>2217</v>
      </c>
      <c r="B198" t="s">
        <v>2023</v>
      </c>
      <c r="C198" t="s">
        <v>1301</v>
      </c>
    </row>
    <row r="199" spans="1:3" ht="27" x14ac:dyDescent="0.15">
      <c r="A199" s="5" t="s">
        <v>2218</v>
      </c>
      <c r="B199" t="s">
        <v>2023</v>
      </c>
      <c r="C199" t="s">
        <v>1310</v>
      </c>
    </row>
    <row r="200" spans="1:3" ht="27" x14ac:dyDescent="0.15">
      <c r="A200" s="5" t="s">
        <v>2219</v>
      </c>
      <c r="B200" t="s">
        <v>2023</v>
      </c>
      <c r="C200" t="s">
        <v>1316</v>
      </c>
    </row>
    <row r="201" spans="1:3" ht="27" x14ac:dyDescent="0.15">
      <c r="A201" s="5" t="s">
        <v>2220</v>
      </c>
      <c r="B201" t="s">
        <v>2023</v>
      </c>
      <c r="C201" t="s">
        <v>1322</v>
      </c>
    </row>
    <row r="202" spans="1:3" ht="27" x14ac:dyDescent="0.15">
      <c r="A202" s="5" t="s">
        <v>2221</v>
      </c>
      <c r="B202" t="s">
        <v>2023</v>
      </c>
      <c r="C202" t="s">
        <v>1326</v>
      </c>
    </row>
    <row r="203" spans="1:3" ht="27" x14ac:dyDescent="0.15">
      <c r="A203" s="5" t="s">
        <v>2222</v>
      </c>
      <c r="B203" t="s">
        <v>2023</v>
      </c>
      <c r="C203" t="s">
        <v>1328</v>
      </c>
    </row>
    <row r="204" spans="1:3" ht="27" x14ac:dyDescent="0.15">
      <c r="A204" s="5" t="s">
        <v>2223</v>
      </c>
      <c r="B204" t="s">
        <v>2023</v>
      </c>
      <c r="C204" t="s">
        <v>1330</v>
      </c>
    </row>
    <row r="205" spans="1:3" ht="27" x14ac:dyDescent="0.15">
      <c r="A205" s="5" t="s">
        <v>2224</v>
      </c>
      <c r="B205" t="s">
        <v>2023</v>
      </c>
      <c r="C205" t="s">
        <v>1335</v>
      </c>
    </row>
    <row r="206" spans="1:3" ht="27" x14ac:dyDescent="0.15">
      <c r="A206" s="5" t="s">
        <v>2225</v>
      </c>
      <c r="B206" t="s">
        <v>2023</v>
      </c>
      <c r="C206" t="s">
        <v>1337</v>
      </c>
    </row>
    <row r="207" spans="1:3" ht="27" x14ac:dyDescent="0.15">
      <c r="A207" s="5" t="s">
        <v>2226</v>
      </c>
      <c r="B207" t="s">
        <v>2023</v>
      </c>
      <c r="C207" t="s">
        <v>1342</v>
      </c>
    </row>
    <row r="208" spans="1:3" ht="27" x14ac:dyDescent="0.15">
      <c r="A208" s="5" t="s">
        <v>2227</v>
      </c>
      <c r="B208" t="s">
        <v>2023</v>
      </c>
      <c r="C208" t="s">
        <v>1344</v>
      </c>
    </row>
    <row r="209" spans="1:3" ht="27" x14ac:dyDescent="0.15">
      <c r="A209" s="5" t="s">
        <v>2228</v>
      </c>
      <c r="B209" t="s">
        <v>2023</v>
      </c>
      <c r="C209" t="s">
        <v>1346</v>
      </c>
    </row>
    <row r="210" spans="1:3" ht="27" x14ac:dyDescent="0.15">
      <c r="A210" s="5" t="s">
        <v>2229</v>
      </c>
      <c r="B210" t="s">
        <v>2023</v>
      </c>
      <c r="C210" t="s">
        <v>1350</v>
      </c>
    </row>
    <row r="211" spans="1:3" ht="27" x14ac:dyDescent="0.15">
      <c r="A211" s="5" t="s">
        <v>2230</v>
      </c>
      <c r="B211" t="s">
        <v>2023</v>
      </c>
      <c r="C211" t="s">
        <v>1353</v>
      </c>
    </row>
    <row r="212" spans="1:3" ht="27" x14ac:dyDescent="0.15">
      <c r="A212" s="5" t="s">
        <v>2231</v>
      </c>
      <c r="B212" t="s">
        <v>2023</v>
      </c>
      <c r="C212" t="s">
        <v>1355</v>
      </c>
    </row>
    <row r="213" spans="1:3" ht="27" x14ac:dyDescent="0.15">
      <c r="A213" s="5" t="s">
        <v>2232</v>
      </c>
      <c r="B213" t="s">
        <v>2023</v>
      </c>
      <c r="C213" t="s">
        <v>1363</v>
      </c>
    </row>
    <row r="214" spans="1:3" ht="27" x14ac:dyDescent="0.15">
      <c r="A214" s="5" t="s">
        <v>2233</v>
      </c>
      <c r="B214" t="s">
        <v>2023</v>
      </c>
      <c r="C214" t="s">
        <v>1369</v>
      </c>
    </row>
    <row r="215" spans="1:3" ht="27" x14ac:dyDescent="0.15">
      <c r="A215" s="5" t="s">
        <v>2234</v>
      </c>
      <c r="B215" t="s">
        <v>2023</v>
      </c>
      <c r="C215" t="s">
        <v>1374</v>
      </c>
    </row>
    <row r="216" spans="1:3" ht="27" x14ac:dyDescent="0.15">
      <c r="A216" s="5" t="s">
        <v>2235</v>
      </c>
      <c r="B216" t="s">
        <v>2023</v>
      </c>
      <c r="C216" t="s">
        <v>1382</v>
      </c>
    </row>
    <row r="217" spans="1:3" ht="27" x14ac:dyDescent="0.15">
      <c r="A217" s="5" t="s">
        <v>2236</v>
      </c>
      <c r="B217" t="s">
        <v>2023</v>
      </c>
      <c r="C217" t="s">
        <v>1386</v>
      </c>
    </row>
    <row r="218" spans="1:3" ht="27" x14ac:dyDescent="0.15">
      <c r="A218" s="5" t="s">
        <v>2237</v>
      </c>
      <c r="B218" t="s">
        <v>2023</v>
      </c>
      <c r="C218" t="s">
        <v>1393</v>
      </c>
    </row>
    <row r="219" spans="1:3" ht="27" x14ac:dyDescent="0.15">
      <c r="A219" s="5" t="s">
        <v>2238</v>
      </c>
      <c r="B219" t="s">
        <v>2023</v>
      </c>
      <c r="C219" t="s">
        <v>1398</v>
      </c>
    </row>
    <row r="220" spans="1:3" ht="27" x14ac:dyDescent="0.15">
      <c r="A220" s="5" t="s">
        <v>2239</v>
      </c>
      <c r="B220" t="s">
        <v>2023</v>
      </c>
      <c r="C220" t="s">
        <v>1403</v>
      </c>
    </row>
    <row r="221" spans="1:3" ht="27" x14ac:dyDescent="0.15">
      <c r="A221" s="5" t="s">
        <v>2240</v>
      </c>
      <c r="B221" t="s">
        <v>2023</v>
      </c>
      <c r="C221" t="s">
        <v>1406</v>
      </c>
    </row>
    <row r="222" spans="1:3" ht="27" x14ac:dyDescent="0.15">
      <c r="A222" s="5" t="s">
        <v>2241</v>
      </c>
      <c r="B222" t="s">
        <v>2023</v>
      </c>
      <c r="C222" t="s">
        <v>1414</v>
      </c>
    </row>
    <row r="223" spans="1:3" ht="27" x14ac:dyDescent="0.15">
      <c r="A223" s="5" t="s">
        <v>2242</v>
      </c>
      <c r="B223" t="s">
        <v>2023</v>
      </c>
      <c r="C223" t="s">
        <v>1416</v>
      </c>
    </row>
    <row r="224" spans="1:3" ht="27" x14ac:dyDescent="0.15">
      <c r="A224" s="5" t="s">
        <v>2243</v>
      </c>
      <c r="B224" t="s">
        <v>2023</v>
      </c>
      <c r="C224" t="s">
        <v>1420</v>
      </c>
    </row>
    <row r="225" spans="1:3" ht="27" x14ac:dyDescent="0.15">
      <c r="A225" s="5" t="s">
        <v>2244</v>
      </c>
      <c r="B225" t="s">
        <v>2023</v>
      </c>
      <c r="C225" t="s">
        <v>1426</v>
      </c>
    </row>
    <row r="226" spans="1:3" ht="27" x14ac:dyDescent="0.15">
      <c r="A226" s="5" t="s">
        <v>2245</v>
      </c>
      <c r="B226" t="s">
        <v>2023</v>
      </c>
      <c r="C226" t="s">
        <v>1433</v>
      </c>
    </row>
    <row r="227" spans="1:3" ht="27" x14ac:dyDescent="0.15">
      <c r="A227" s="5" t="s">
        <v>2246</v>
      </c>
      <c r="B227" t="s">
        <v>2023</v>
      </c>
      <c r="C227" t="s">
        <v>1443</v>
      </c>
    </row>
    <row r="228" spans="1:3" ht="27" x14ac:dyDescent="0.15">
      <c r="A228" s="5" t="s">
        <v>2247</v>
      </c>
      <c r="B228" t="s">
        <v>2023</v>
      </c>
      <c r="C228" t="s">
        <v>1451</v>
      </c>
    </row>
    <row r="229" spans="1:3" ht="27" x14ac:dyDescent="0.15">
      <c r="A229" s="5" t="s">
        <v>2248</v>
      </c>
      <c r="B229" t="s">
        <v>2023</v>
      </c>
      <c r="C229" t="s">
        <v>1455</v>
      </c>
    </row>
    <row r="230" spans="1:3" ht="27" x14ac:dyDescent="0.15">
      <c r="A230" s="5" t="s">
        <v>2249</v>
      </c>
      <c r="B230" t="s">
        <v>2023</v>
      </c>
      <c r="C230" t="s">
        <v>1458</v>
      </c>
    </row>
    <row r="231" spans="1:3" ht="27" x14ac:dyDescent="0.15">
      <c r="A231" s="5" t="s">
        <v>2250</v>
      </c>
      <c r="B231" t="s">
        <v>2023</v>
      </c>
      <c r="C231" t="s">
        <v>1468</v>
      </c>
    </row>
    <row r="232" spans="1:3" ht="27" x14ac:dyDescent="0.15">
      <c r="A232" s="5" t="s">
        <v>2251</v>
      </c>
      <c r="B232" t="s">
        <v>2023</v>
      </c>
      <c r="C232" t="s">
        <v>1474</v>
      </c>
    </row>
    <row r="233" spans="1:3" ht="27" x14ac:dyDescent="0.15">
      <c r="A233" s="5" t="s">
        <v>2252</v>
      </c>
      <c r="B233" t="s">
        <v>2023</v>
      </c>
      <c r="C233" t="s">
        <v>1484</v>
      </c>
    </row>
    <row r="234" spans="1:3" ht="27" x14ac:dyDescent="0.15">
      <c r="A234" s="5" t="s">
        <v>2253</v>
      </c>
      <c r="B234" t="s">
        <v>2023</v>
      </c>
      <c r="C234" t="s">
        <v>1491</v>
      </c>
    </row>
    <row r="235" spans="1:3" ht="27" x14ac:dyDescent="0.15">
      <c r="A235" s="5" t="s">
        <v>2254</v>
      </c>
      <c r="B235" t="s">
        <v>2023</v>
      </c>
      <c r="C235" t="s">
        <v>1498</v>
      </c>
    </row>
    <row r="236" spans="1:3" ht="27" x14ac:dyDescent="0.15">
      <c r="A236" s="5" t="s">
        <v>2255</v>
      </c>
      <c r="B236" t="s">
        <v>2023</v>
      </c>
      <c r="C236" t="s">
        <v>1504</v>
      </c>
    </row>
    <row r="237" spans="1:3" ht="27" x14ac:dyDescent="0.15">
      <c r="A237" s="5" t="s">
        <v>2256</v>
      </c>
      <c r="B237" t="s">
        <v>2023</v>
      </c>
      <c r="C237" t="s">
        <v>1507</v>
      </c>
    </row>
    <row r="238" spans="1:3" ht="27" x14ac:dyDescent="0.15">
      <c r="A238" s="5" t="s">
        <v>2257</v>
      </c>
      <c r="B238" t="s">
        <v>2023</v>
      </c>
      <c r="C238" t="s">
        <v>1512</v>
      </c>
    </row>
    <row r="239" spans="1:3" ht="27" x14ac:dyDescent="0.15">
      <c r="A239" s="5" t="s">
        <v>2258</v>
      </c>
      <c r="B239" t="s">
        <v>2023</v>
      </c>
      <c r="C239" t="s">
        <v>1520</v>
      </c>
    </row>
    <row r="240" spans="1:3" ht="27" x14ac:dyDescent="0.15">
      <c r="A240" s="5" t="s">
        <v>2259</v>
      </c>
      <c r="B240" t="s">
        <v>2023</v>
      </c>
      <c r="C240" t="s">
        <v>1526</v>
      </c>
    </row>
    <row r="241" spans="1:3" ht="27" x14ac:dyDescent="0.15">
      <c r="A241" s="5" t="s">
        <v>2260</v>
      </c>
      <c r="B241" t="s">
        <v>2023</v>
      </c>
      <c r="C241" t="s">
        <v>1533</v>
      </c>
    </row>
    <row r="242" spans="1:3" ht="27" x14ac:dyDescent="0.15">
      <c r="A242" s="5" t="s">
        <v>2261</v>
      </c>
      <c r="B242" t="s">
        <v>2023</v>
      </c>
      <c r="C242" t="s">
        <v>1542</v>
      </c>
    </row>
    <row r="243" spans="1:3" ht="27" x14ac:dyDescent="0.15">
      <c r="A243" s="5" t="s">
        <v>2262</v>
      </c>
      <c r="B243" t="s">
        <v>2023</v>
      </c>
      <c r="C243" t="s">
        <v>1548</v>
      </c>
    </row>
    <row r="244" spans="1:3" ht="27" x14ac:dyDescent="0.15">
      <c r="A244" s="5" t="s">
        <v>2263</v>
      </c>
      <c r="B244" t="s">
        <v>2023</v>
      </c>
      <c r="C244" t="s">
        <v>1555</v>
      </c>
    </row>
    <row r="245" spans="1:3" ht="27" x14ac:dyDescent="0.15">
      <c r="A245" s="5" t="s">
        <v>2264</v>
      </c>
      <c r="B245" t="s">
        <v>2023</v>
      </c>
      <c r="C245" t="s">
        <v>1563</v>
      </c>
    </row>
    <row r="246" spans="1:3" ht="27" x14ac:dyDescent="0.15">
      <c r="A246" s="5" t="s">
        <v>2265</v>
      </c>
      <c r="B246" t="s">
        <v>2023</v>
      </c>
      <c r="C246" t="s">
        <v>1569</v>
      </c>
    </row>
    <row r="247" spans="1:3" ht="27" x14ac:dyDescent="0.15">
      <c r="A247" s="5" t="s">
        <v>2266</v>
      </c>
      <c r="B247" t="s">
        <v>2023</v>
      </c>
      <c r="C247" t="s">
        <v>1575</v>
      </c>
    </row>
    <row r="248" spans="1:3" ht="27" x14ac:dyDescent="0.15">
      <c r="A248" s="5" t="s">
        <v>2267</v>
      </c>
      <c r="B248" t="s">
        <v>2023</v>
      </c>
      <c r="C248" t="s">
        <v>1583</v>
      </c>
    </row>
    <row r="249" spans="1:3" ht="27" x14ac:dyDescent="0.15">
      <c r="A249" s="5" t="s">
        <v>2268</v>
      </c>
      <c r="B249" t="s">
        <v>2023</v>
      </c>
      <c r="C249" t="s">
        <v>1588</v>
      </c>
    </row>
    <row r="250" spans="1:3" ht="27" x14ac:dyDescent="0.15">
      <c r="A250" s="5" t="s">
        <v>2269</v>
      </c>
      <c r="B250" t="s">
        <v>2023</v>
      </c>
      <c r="C250" t="s">
        <v>1595</v>
      </c>
    </row>
    <row r="251" spans="1:3" ht="27" x14ac:dyDescent="0.15">
      <c r="A251" s="5" t="s">
        <v>2270</v>
      </c>
      <c r="B251" t="s">
        <v>2023</v>
      </c>
      <c r="C251" t="s">
        <v>1605</v>
      </c>
    </row>
    <row r="252" spans="1:3" ht="27" x14ac:dyDescent="0.15">
      <c r="A252" s="5" t="s">
        <v>2271</v>
      </c>
      <c r="B252" t="s">
        <v>2023</v>
      </c>
      <c r="C252" t="s">
        <v>1610</v>
      </c>
    </row>
    <row r="253" spans="1:3" ht="27" x14ac:dyDescent="0.15">
      <c r="A253" s="5" t="s">
        <v>2272</v>
      </c>
      <c r="B253" t="s">
        <v>2023</v>
      </c>
      <c r="C253" t="s">
        <v>1618</v>
      </c>
    </row>
    <row r="254" spans="1:3" ht="27" x14ac:dyDescent="0.15">
      <c r="A254" s="5" t="s">
        <v>2273</v>
      </c>
      <c r="B254" t="s">
        <v>2023</v>
      </c>
      <c r="C254" t="s">
        <v>1622</v>
      </c>
    </row>
    <row r="255" spans="1:3" ht="27" x14ac:dyDescent="0.15">
      <c r="A255" s="5" t="s">
        <v>2274</v>
      </c>
      <c r="B255" t="s">
        <v>2023</v>
      </c>
      <c r="C255" t="s">
        <v>1629</v>
      </c>
    </row>
    <row r="256" spans="1:3" ht="27" x14ac:dyDescent="0.15">
      <c r="A256" s="5" t="s">
        <v>2275</v>
      </c>
      <c r="B256" t="s">
        <v>2023</v>
      </c>
      <c r="C256" t="s">
        <v>1633</v>
      </c>
    </row>
    <row r="257" spans="1:3" ht="27" x14ac:dyDescent="0.15">
      <c r="A257" s="5" t="s">
        <v>2276</v>
      </c>
      <c r="B257" t="s">
        <v>2023</v>
      </c>
      <c r="C257" t="s">
        <v>1637</v>
      </c>
    </row>
    <row r="258" spans="1:3" ht="27" x14ac:dyDescent="0.15">
      <c r="A258" s="5" t="s">
        <v>2277</v>
      </c>
      <c r="B258" t="s">
        <v>2023</v>
      </c>
      <c r="C258" t="s">
        <v>1642</v>
      </c>
    </row>
    <row r="259" spans="1:3" ht="27" x14ac:dyDescent="0.15">
      <c r="A259" s="5" t="s">
        <v>2278</v>
      </c>
      <c r="B259" t="s">
        <v>2023</v>
      </c>
      <c r="C259" t="s">
        <v>1649</v>
      </c>
    </row>
    <row r="260" spans="1:3" ht="27" x14ac:dyDescent="0.15">
      <c r="A260" s="5" t="s">
        <v>2279</v>
      </c>
      <c r="B260" t="s">
        <v>2023</v>
      </c>
      <c r="C260" t="s">
        <v>1656</v>
      </c>
    </row>
    <row r="261" spans="1:3" ht="27" x14ac:dyDescent="0.15">
      <c r="A261" s="5" t="s">
        <v>2280</v>
      </c>
      <c r="B261" t="s">
        <v>2023</v>
      </c>
      <c r="C261" t="s">
        <v>1667</v>
      </c>
    </row>
    <row r="262" spans="1:3" ht="27" x14ac:dyDescent="0.15">
      <c r="A262" s="5" t="s">
        <v>2281</v>
      </c>
      <c r="B262" t="s">
        <v>2023</v>
      </c>
      <c r="C262" t="s">
        <v>1672</v>
      </c>
    </row>
    <row r="263" spans="1:3" ht="27" x14ac:dyDescent="0.15">
      <c r="A263" s="5" t="s">
        <v>2282</v>
      </c>
      <c r="B263" t="s">
        <v>2023</v>
      </c>
      <c r="C263" t="s">
        <v>1679</v>
      </c>
    </row>
    <row r="264" spans="1:3" ht="27" x14ac:dyDescent="0.15">
      <c r="A264" s="5" t="s">
        <v>2283</v>
      </c>
      <c r="B264" t="s">
        <v>2023</v>
      </c>
      <c r="C264" t="s">
        <v>1689</v>
      </c>
    </row>
    <row r="265" spans="1:3" ht="27" x14ac:dyDescent="0.15">
      <c r="A265" s="5" t="s">
        <v>2284</v>
      </c>
      <c r="B265" t="s">
        <v>2023</v>
      </c>
      <c r="C265" t="s">
        <v>1698</v>
      </c>
    </row>
    <row r="266" spans="1:3" ht="27" x14ac:dyDescent="0.15">
      <c r="A266" s="5" t="s">
        <v>2285</v>
      </c>
      <c r="B266" t="s">
        <v>2023</v>
      </c>
      <c r="C266" t="s">
        <v>1706</v>
      </c>
    </row>
    <row r="267" spans="1:3" ht="27" x14ac:dyDescent="0.15">
      <c r="A267" s="5" t="s">
        <v>2286</v>
      </c>
      <c r="B267" t="s">
        <v>2023</v>
      </c>
      <c r="C267" t="s">
        <v>1713</v>
      </c>
    </row>
    <row r="268" spans="1:3" ht="27" x14ac:dyDescent="0.15">
      <c r="A268" s="5" t="s">
        <v>2287</v>
      </c>
      <c r="B268" t="s">
        <v>2023</v>
      </c>
      <c r="C268" t="s">
        <v>1715</v>
      </c>
    </row>
    <row r="269" spans="1:3" ht="27" x14ac:dyDescent="0.15">
      <c r="A269" s="5" t="s">
        <v>2288</v>
      </c>
      <c r="B269" t="s">
        <v>2023</v>
      </c>
      <c r="C269" t="s">
        <v>1718</v>
      </c>
    </row>
    <row r="270" spans="1:3" ht="27" x14ac:dyDescent="0.15">
      <c r="A270" s="5" t="s">
        <v>2289</v>
      </c>
      <c r="B270" t="s">
        <v>2023</v>
      </c>
      <c r="C270" t="s">
        <v>1723</v>
      </c>
    </row>
    <row r="271" spans="1:3" ht="27" x14ac:dyDescent="0.15">
      <c r="A271" s="5" t="s">
        <v>2290</v>
      </c>
      <c r="B271" t="s">
        <v>2023</v>
      </c>
      <c r="C271" t="s">
        <v>1726</v>
      </c>
    </row>
    <row r="272" spans="1:3" ht="27" x14ac:dyDescent="0.15">
      <c r="A272" s="5" t="s">
        <v>2291</v>
      </c>
      <c r="B272" t="s">
        <v>2023</v>
      </c>
      <c r="C272" t="s">
        <v>1731</v>
      </c>
    </row>
    <row r="273" spans="1:3" ht="27" x14ac:dyDescent="0.15">
      <c r="A273" s="5" t="s">
        <v>2292</v>
      </c>
      <c r="B273" t="s">
        <v>2023</v>
      </c>
      <c r="C273" t="s">
        <v>1738</v>
      </c>
    </row>
    <row r="274" spans="1:3" ht="27" x14ac:dyDescent="0.15">
      <c r="A274" s="5" t="s">
        <v>2293</v>
      </c>
      <c r="B274" t="s">
        <v>2023</v>
      </c>
      <c r="C274" t="s">
        <v>1740</v>
      </c>
    </row>
    <row r="275" spans="1:3" ht="27" x14ac:dyDescent="0.15">
      <c r="A275" s="5" t="s">
        <v>2294</v>
      </c>
      <c r="B275" t="s">
        <v>2023</v>
      </c>
      <c r="C275" t="s">
        <v>1742</v>
      </c>
    </row>
    <row r="276" spans="1:3" ht="27" x14ac:dyDescent="0.15">
      <c r="A276" s="5" t="s">
        <v>2295</v>
      </c>
      <c r="B276" t="s">
        <v>2023</v>
      </c>
      <c r="C276" t="s">
        <v>1749</v>
      </c>
    </row>
    <row r="277" spans="1:3" ht="27" x14ac:dyDescent="0.15">
      <c r="A277" s="5" t="s">
        <v>2296</v>
      </c>
      <c r="B277" t="s">
        <v>2023</v>
      </c>
      <c r="C277" t="s">
        <v>1754</v>
      </c>
    </row>
    <row r="278" spans="1:3" ht="27" x14ac:dyDescent="0.15">
      <c r="A278" s="5" t="s">
        <v>2297</v>
      </c>
      <c r="B278" t="s">
        <v>2023</v>
      </c>
      <c r="C278" t="s">
        <v>1760</v>
      </c>
    </row>
    <row r="279" spans="1:3" ht="27" x14ac:dyDescent="0.15">
      <c r="A279" s="5" t="s">
        <v>2298</v>
      </c>
      <c r="B279" t="s">
        <v>2023</v>
      </c>
      <c r="C279" t="s">
        <v>1767</v>
      </c>
    </row>
    <row r="280" spans="1:3" ht="27" x14ac:dyDescent="0.15">
      <c r="A280" s="5" t="s">
        <v>2299</v>
      </c>
      <c r="B280" t="s">
        <v>2023</v>
      </c>
      <c r="C280" t="s">
        <v>1771</v>
      </c>
    </row>
    <row r="281" spans="1:3" ht="27" x14ac:dyDescent="0.15">
      <c r="A281" s="5" t="s">
        <v>2300</v>
      </c>
      <c r="B281" t="s">
        <v>2023</v>
      </c>
      <c r="C281" t="s">
        <v>1773</v>
      </c>
    </row>
    <row r="282" spans="1:3" ht="27" x14ac:dyDescent="0.15">
      <c r="A282" s="5" t="s">
        <v>2301</v>
      </c>
      <c r="B282" t="s">
        <v>2023</v>
      </c>
      <c r="C282" t="s">
        <v>1775</v>
      </c>
    </row>
    <row r="283" spans="1:3" ht="27" x14ac:dyDescent="0.15">
      <c r="A283" s="5" t="s">
        <v>2302</v>
      </c>
      <c r="B283" t="s">
        <v>2023</v>
      </c>
      <c r="C283" t="s">
        <v>1783</v>
      </c>
    </row>
    <row r="284" spans="1:3" ht="27" x14ac:dyDescent="0.15">
      <c r="A284" s="5" t="s">
        <v>2303</v>
      </c>
      <c r="B284" t="s">
        <v>2023</v>
      </c>
      <c r="C284" t="s">
        <v>1789</v>
      </c>
    </row>
    <row r="285" spans="1:3" ht="27" x14ac:dyDescent="0.15">
      <c r="A285" s="5" t="s">
        <v>2304</v>
      </c>
      <c r="B285" t="s">
        <v>2023</v>
      </c>
      <c r="C285" t="s">
        <v>1796</v>
      </c>
    </row>
    <row r="286" spans="1:3" ht="27" x14ac:dyDescent="0.15">
      <c r="A286" s="5" t="s">
        <v>2305</v>
      </c>
      <c r="B286" t="s">
        <v>2023</v>
      </c>
      <c r="C286" t="s">
        <v>1803</v>
      </c>
    </row>
    <row r="287" spans="1:3" ht="27" x14ac:dyDescent="0.15">
      <c r="A287" s="5" t="s">
        <v>2306</v>
      </c>
      <c r="B287" t="s">
        <v>2023</v>
      </c>
      <c r="C287" t="s">
        <v>1808</v>
      </c>
    </row>
    <row r="288" spans="1:3" ht="27" x14ac:dyDescent="0.15">
      <c r="A288" s="5" t="s">
        <v>2307</v>
      </c>
      <c r="B288" t="s">
        <v>2023</v>
      </c>
      <c r="C288" t="s">
        <v>1819</v>
      </c>
    </row>
    <row r="289" spans="1:3" ht="27" x14ac:dyDescent="0.15">
      <c r="A289" s="5" t="s">
        <v>2308</v>
      </c>
      <c r="B289" t="s">
        <v>2023</v>
      </c>
      <c r="C289" t="s">
        <v>1825</v>
      </c>
    </row>
    <row r="290" spans="1:3" ht="27" x14ac:dyDescent="0.15">
      <c r="A290" s="5" t="s">
        <v>2309</v>
      </c>
      <c r="B290" t="s">
        <v>2023</v>
      </c>
      <c r="C290" t="s">
        <v>1832</v>
      </c>
    </row>
    <row r="291" spans="1:3" ht="27" x14ac:dyDescent="0.15">
      <c r="A291" s="5" t="s">
        <v>2310</v>
      </c>
      <c r="B291" t="s">
        <v>2023</v>
      </c>
      <c r="C291" t="s">
        <v>1836</v>
      </c>
    </row>
    <row r="292" spans="1:3" ht="27" x14ac:dyDescent="0.15">
      <c r="A292" s="5" t="s">
        <v>2311</v>
      </c>
      <c r="B292" t="s">
        <v>2023</v>
      </c>
      <c r="C292" t="s">
        <v>1839</v>
      </c>
    </row>
    <row r="293" spans="1:3" ht="27" x14ac:dyDescent="0.15">
      <c r="A293" s="5" t="s">
        <v>2312</v>
      </c>
      <c r="B293" t="s">
        <v>2023</v>
      </c>
      <c r="C293" t="s">
        <v>1843</v>
      </c>
    </row>
    <row r="294" spans="1:3" ht="27" x14ac:dyDescent="0.15">
      <c r="A294" s="5" t="s">
        <v>2313</v>
      </c>
      <c r="B294" t="s">
        <v>2023</v>
      </c>
      <c r="C294" t="s">
        <v>1846</v>
      </c>
    </row>
    <row r="295" spans="1:3" ht="27" x14ac:dyDescent="0.15">
      <c r="A295" s="5" t="s">
        <v>2314</v>
      </c>
      <c r="B295" t="s">
        <v>2023</v>
      </c>
      <c r="C295" t="s">
        <v>1849</v>
      </c>
    </row>
    <row r="296" spans="1:3" ht="27" x14ac:dyDescent="0.15">
      <c r="A296" s="5" t="s">
        <v>2315</v>
      </c>
      <c r="B296" t="s">
        <v>2023</v>
      </c>
      <c r="C296" t="s">
        <v>1858</v>
      </c>
    </row>
    <row r="297" spans="1:3" ht="27" x14ac:dyDescent="0.15">
      <c r="A297" s="5" t="s">
        <v>2316</v>
      </c>
      <c r="B297" t="s">
        <v>2023</v>
      </c>
      <c r="C297" t="s">
        <v>1861</v>
      </c>
    </row>
    <row r="298" spans="1:3" ht="27" x14ac:dyDescent="0.15">
      <c r="A298" s="5" t="s">
        <v>2317</v>
      </c>
      <c r="B298" t="s">
        <v>2023</v>
      </c>
      <c r="C298" t="s">
        <v>1864</v>
      </c>
    </row>
    <row r="299" spans="1:3" ht="27" x14ac:dyDescent="0.15">
      <c r="A299" s="5" t="s">
        <v>2318</v>
      </c>
      <c r="B299" t="s">
        <v>2023</v>
      </c>
      <c r="C299" t="s">
        <v>1871</v>
      </c>
    </row>
    <row r="300" spans="1:3" ht="27" x14ac:dyDescent="0.15">
      <c r="A300" s="5" t="s">
        <v>2319</v>
      </c>
      <c r="B300" t="s">
        <v>2023</v>
      </c>
      <c r="C300" t="s">
        <v>1878</v>
      </c>
    </row>
    <row r="301" spans="1:3" ht="27" x14ac:dyDescent="0.15">
      <c r="A301" s="5" t="s">
        <v>2320</v>
      </c>
      <c r="B301" t="s">
        <v>2023</v>
      </c>
      <c r="C301" t="s">
        <v>1884</v>
      </c>
    </row>
    <row r="302" spans="1:3" ht="27" x14ac:dyDescent="0.15">
      <c r="A302" s="5" t="s">
        <v>2321</v>
      </c>
      <c r="B302" t="s">
        <v>2023</v>
      </c>
      <c r="C302" t="s">
        <v>1893</v>
      </c>
    </row>
    <row r="303" spans="1:3" ht="27" x14ac:dyDescent="0.15">
      <c r="A303" s="5" t="s">
        <v>2322</v>
      </c>
      <c r="B303" t="s">
        <v>2023</v>
      </c>
      <c r="C303" t="s">
        <v>1899</v>
      </c>
    </row>
    <row r="304" spans="1:3" ht="27" x14ac:dyDescent="0.15">
      <c r="A304" s="5" t="s">
        <v>2323</v>
      </c>
      <c r="B304" t="s">
        <v>2023</v>
      </c>
      <c r="C304" t="s">
        <v>1904</v>
      </c>
    </row>
    <row r="305" spans="1:3" ht="27" x14ac:dyDescent="0.15">
      <c r="A305" s="5" t="s">
        <v>2324</v>
      </c>
      <c r="B305" t="s">
        <v>2023</v>
      </c>
      <c r="C305" t="s">
        <v>1911</v>
      </c>
    </row>
    <row r="306" spans="1:3" ht="27" x14ac:dyDescent="0.15">
      <c r="A306" s="5" t="s">
        <v>2325</v>
      </c>
      <c r="B306" t="s">
        <v>2023</v>
      </c>
      <c r="C306" t="s">
        <v>1918</v>
      </c>
    </row>
    <row r="307" spans="1:3" ht="27" x14ac:dyDescent="0.15">
      <c r="A307" s="5" t="s">
        <v>2326</v>
      </c>
      <c r="B307" t="s">
        <v>2023</v>
      </c>
      <c r="C307" t="s">
        <v>1923</v>
      </c>
    </row>
    <row r="308" spans="1:3" ht="27" x14ac:dyDescent="0.15">
      <c r="A308" s="5" t="s">
        <v>2327</v>
      </c>
      <c r="B308" t="s">
        <v>2023</v>
      </c>
      <c r="C308" t="s">
        <v>1931</v>
      </c>
    </row>
    <row r="309" spans="1:3" ht="27" x14ac:dyDescent="0.15">
      <c r="A309" s="5" t="s">
        <v>2328</v>
      </c>
      <c r="B309" t="s">
        <v>2023</v>
      </c>
      <c r="C309" t="s">
        <v>1936</v>
      </c>
    </row>
    <row r="310" spans="1:3" ht="27" x14ac:dyDescent="0.15">
      <c r="A310" s="5" t="s">
        <v>2329</v>
      </c>
      <c r="B310" t="s">
        <v>2023</v>
      </c>
      <c r="C310" t="s">
        <v>1941</v>
      </c>
    </row>
    <row r="311" spans="1:3" ht="27" x14ac:dyDescent="0.15">
      <c r="A311" s="5" t="s">
        <v>2330</v>
      </c>
      <c r="B311" t="s">
        <v>2023</v>
      </c>
      <c r="C311" t="s">
        <v>1948</v>
      </c>
    </row>
    <row r="312" spans="1:3" ht="27" x14ac:dyDescent="0.15">
      <c r="A312" s="5" t="s">
        <v>2331</v>
      </c>
      <c r="B312" t="s">
        <v>2023</v>
      </c>
      <c r="C312" t="s">
        <v>1956</v>
      </c>
    </row>
    <row r="313" spans="1:3" ht="27" x14ac:dyDescent="0.15">
      <c r="A313" s="5" t="s">
        <v>2332</v>
      </c>
      <c r="B313" t="s">
        <v>2023</v>
      </c>
      <c r="C313" t="s">
        <v>1963</v>
      </c>
    </row>
    <row r="314" spans="1:3" ht="27" x14ac:dyDescent="0.15">
      <c r="A314" s="5" t="s">
        <v>2333</v>
      </c>
      <c r="B314" t="s">
        <v>2023</v>
      </c>
      <c r="C314" t="s">
        <v>1971</v>
      </c>
    </row>
    <row r="315" spans="1:3" ht="27" x14ac:dyDescent="0.15">
      <c r="A315" s="5" t="s">
        <v>2334</v>
      </c>
      <c r="B315" t="s">
        <v>2023</v>
      </c>
      <c r="C315" t="s">
        <v>1977</v>
      </c>
    </row>
    <row r="316" spans="1:3" ht="27" x14ac:dyDescent="0.15">
      <c r="A316" s="5" t="s">
        <v>2335</v>
      </c>
      <c r="B316" t="s">
        <v>2023</v>
      </c>
      <c r="C316" t="s">
        <v>1985</v>
      </c>
    </row>
    <row r="317" spans="1:3" ht="27" x14ac:dyDescent="0.15">
      <c r="A317" s="5" t="s">
        <v>2336</v>
      </c>
      <c r="B317" t="s">
        <v>2023</v>
      </c>
      <c r="C317" t="s">
        <v>1994</v>
      </c>
    </row>
    <row r="318" spans="1:3" ht="27" x14ac:dyDescent="0.15">
      <c r="A318" s="5" t="s">
        <v>2337</v>
      </c>
      <c r="B318" t="s">
        <v>2023</v>
      </c>
      <c r="C318" t="s">
        <v>2002</v>
      </c>
    </row>
    <row r="319" spans="1:3" ht="27" x14ac:dyDescent="0.15">
      <c r="A319" s="5" t="s">
        <v>2338</v>
      </c>
      <c r="B319" t="s">
        <v>2023</v>
      </c>
      <c r="C319" t="s">
        <v>2010</v>
      </c>
    </row>
    <row r="320" spans="1:3" ht="27" x14ac:dyDescent="0.15">
      <c r="A320" s="5" t="s">
        <v>2339</v>
      </c>
      <c r="B320" t="s">
        <v>2023</v>
      </c>
      <c r="C320" t="s">
        <v>2018</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线上报告</vt:lpstr>
      <vt:lpstr>Sheet1</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2025-08-28T01:29:42Z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CB5C609DC650415FA1D6FF6891A06586_13</vt:lpwstr>
  </property>
</Properties>
</file>