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<sst xmlns="http://schemas.openxmlformats.org/spreadsheetml/2006/main" count="29" uniqueCount="28">
  <si>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</si>
  <si>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</si>
  <si>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</si>
  <si>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</si>
  <si>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</si>
  <si>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</si>
  <si>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</si>
  <si>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</si>
  <si>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</si>
  <si>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江门市圣迪琳药业有限公司</t>
  </si>
  <si>
    <t>粤江药监械经营许20260045号</t>
  </si>
  <si>
    <t>2002年分类目录：Ⅲ类6840临床检验分析仪器及诊断试剂（诊断试剂除外)***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***</t>
  </si>
  <si>
    <t>医疗器械经营许可证（第三类医疗器械）延续</t>
  </si>
  <si>
    <t>江门市洪盛医疗设备有限公司</t>
  </si>
  <si>
    <t>粤江药监械经营许20250058号</t>
  </si>
  <si>
    <t>2017年分类目录：01有源手术器械,02无源手术器械,06医用成像器械***</t>
  </si>
  <si>
    <t>医疗器械经营许可证（第三类医疗器械）变更</t>
  </si>
  <si>
    <t>江门市众承医疗器械有限公司</t>
  </si>
  <si>
    <t>粤江药监械经营许20260046号</t>
  </si>
  <si>
    <t>2002年分类目录：Ⅲ类6840临床检验分析仪器及诊断试剂（诊断试剂需低温冷藏运输贮存）***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</t>
  </si>
  <si>
    <t>江门悦明贸易有限公司</t>
  </si>
  <si>
    <t>粤江药监械经营许20260047号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</si>
  <si>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</si>
  <si>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医疗器械经营许可证（第三类医疗器械）核发</t>
  </si>
  <si>
    <t>广东德得医疗供应链管理有限公司</t>
  </si>
  <si>
    <t>粤江药监械经营许20230148号</t>
  </si>
  <si>
    <t>2002年：Ⅲ类6840临床检验分析仪器及诊断试剂（诊断试剂不需低温冷藏运输贮存）***
2017年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（诊断试剂不需低温冷藏运输贮存）*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</si>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</sst>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workbookViewId="0">
      <selection activeCell="E14" sqref="E14"/>
    </sheetView>
  </sheetViews>
  <sheetFormatPr defaultColWidth="9" defaultRowHeight="14.4" outlineLevelRow="6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5.6018518518519" style="3" customWidth="1"/>
    <col min="6" max="6" width="15.462962962963" style="4" customWidth="1"/>
    <col min="7" max="7" width="16.4259259259259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92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46119</v>
      </c>
      <c r="F3" s="14">
        <v>46163</v>
      </c>
      <c r="G3" s="14">
        <v>47988</v>
      </c>
      <c r="H3" s="15" t="s">
        <v>12</v>
      </c>
    </row>
    <row r="4" ht="55" customHeight="1" spans="1:8">
      <c r="A4" s="8">
        <v>2</v>
      </c>
      <c r="B4" s="12" t="s">
        <v>13</v>
      </c>
      <c r="C4" s="12" t="s">
        <v>14</v>
      </c>
      <c r="D4" s="13" t="s">
        <v>15</v>
      </c>
      <c r="E4" s="14">
        <v>46119</v>
      </c>
      <c r="F4" s="14">
        <v>46119</v>
      </c>
      <c r="G4" s="14">
        <v>47567</v>
      </c>
      <c r="H4" s="16" t="s">
        <v>16</v>
      </c>
    </row>
    <row r="5" ht="103" customHeight="1" spans="1:8">
      <c r="A5" s="8">
        <v>3</v>
      </c>
      <c r="B5" s="17" t="s">
        <v>17</v>
      </c>
      <c r="C5" s="17" t="s">
        <v>18</v>
      </c>
      <c r="D5" s="17" t="s">
        <v>19</v>
      </c>
      <c r="E5" s="18">
        <v>46120</v>
      </c>
      <c r="F5" s="18">
        <v>46150</v>
      </c>
      <c r="G5" s="18">
        <v>47975</v>
      </c>
      <c r="H5" s="19" t="s">
        <v>12</v>
      </c>
    </row>
    <row r="6" ht="93" customHeight="1" spans="1:8">
      <c r="A6" s="8">
        <v>4</v>
      </c>
      <c r="B6" s="17" t="s">
        <v>20</v>
      </c>
      <c r="C6" s="17" t="s">
        <v>21</v>
      </c>
      <c r="D6" s="17" t="s">
        <v>22</v>
      </c>
      <c r="E6" s="18">
        <v>46120</v>
      </c>
      <c r="F6" s="18">
        <v>46120</v>
      </c>
      <c r="G6" s="18">
        <v>47945</v>
      </c>
      <c r="H6" s="19" t="s">
        <v>23</v>
      </c>
    </row>
    <row r="7" ht="108" customHeight="1" spans="1:8">
      <c r="A7" s="8">
        <v>5</v>
      </c>
      <c r="B7" s="17" t="s">
        <v>24</v>
      </c>
      <c r="C7" s="17" t="s">
        <v>25</v>
      </c>
      <c r="D7" s="17" t="s">
        <v>26</v>
      </c>
      <c r="E7" s="18">
        <v>46120</v>
      </c>
      <c r="F7" s="18">
        <v>45454</v>
      </c>
      <c r="G7" s="18">
        <v>47104</v>
      </c>
      <c r="H7" s="15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3"/>
  </conditionalFormatting>
  <conditionalFormatting sqref="B4:C4">
    <cfRule type="duplicateValues" dxfId="0" priority="1"/>
  </conditionalFormatting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:B4"/>
    <dataValidation allowBlank="1" showInputMessage="1" showErrorMessage="1" promptTitle="许可内容" prompt="1.必填项。&#10;2.填写行政许可决定书的主要内容。&#10;3.长度限制:文本小于或等于(4000个字符)。" sqref="D3:D4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2026-04-13T02:22:44Z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