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<sst xmlns="http://schemas.openxmlformats.org/spreadsheetml/2006/main" count="25" uniqueCount="23">
  <si>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</si>
  <si>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</si>
  <si>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</si>
  <si>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</si>
  <si>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</si>
  <si>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</si>
  <si>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</si>
  <si>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</si>
  <si>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</si>
  <si>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上药控股江门有限公司</t>
  </si>
  <si>
    <t>粤江药监械经营许20250174号</t>
  </si>
  <si>
    <t>2002年分类目录：Ⅲ类6840临床检验分析仪器及诊断试剂（诊断试剂不需低温冷藏运输贮存），6840临床检验分析仪器及诊断试剂（诊断试剂需低温冷藏运输贮存）***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6840体外诊断试剂***</t>
  </si>
  <si>
    <t>医疗器械经营许可证（第三类医疗器械）变更</t>
  </si>
  <si>
    <t>江门市聚兴医疗科技有限公司</t>
  </si>
  <si>
    <t>粤江药监械经营许20260058号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</si>
  <si>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***</t>
  </si>
  <si>
    <t>医疗器械经营许可证（第三类医疗器械）核发</t>
  </si>
  <si>
    <t>江门市康健贸易有限公司</t>
  </si>
  <si>
    <t>粤江药监械经营许20260059号</t>
  </si>
  <si>
    <t>2002年分类目录：Ⅲ类6840临床检验分析仪器及诊断试剂（诊断试剂不需低温冷藏运输贮存）***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（诊断试剂不需低温冷藏运输贮存）械***</t>
  </si>
  <si>
    <t>粤江食药监械经营许20210032号</t>
  </si>
  <si>
    <t>Ⅲ类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</si>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</sst>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90" zoomScaleNormal="90" topLeftCell="A4" workbookViewId="0">
      <selection activeCell="D6" sqref="D6"/>
    </sheetView>
  </sheetViews>
  <sheetFormatPr defaultColWidth="9" defaultRowHeight="14.4" outlineLevelRow="5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5.6018518518519" style="3" customWidth="1"/>
    <col min="6" max="6" width="15.462962962963" style="4" customWidth="1"/>
    <col min="7" max="7" width="16.4259259259259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09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46148</v>
      </c>
      <c r="F3" s="13">
        <v>46148</v>
      </c>
      <c r="G3" s="13">
        <v>47786</v>
      </c>
      <c r="H3" s="14" t="s">
        <v>12</v>
      </c>
    </row>
    <row r="4" s="2" customFormat="1" ht="94" customHeight="1" spans="1:8">
      <c r="A4" s="8">
        <v>2</v>
      </c>
      <c r="B4" s="11" t="s">
        <v>13</v>
      </c>
      <c r="C4" s="11" t="s">
        <v>14</v>
      </c>
      <c r="D4" s="12" t="s">
        <v>15</v>
      </c>
      <c r="E4" s="15">
        <v>46148</v>
      </c>
      <c r="F4" s="15">
        <v>46148</v>
      </c>
      <c r="G4" s="15">
        <v>47973</v>
      </c>
      <c r="H4" s="16" t="s">
        <v>16</v>
      </c>
    </row>
    <row r="5" s="2" customFormat="1" ht="103" customHeight="1" spans="1:8">
      <c r="A5" s="8">
        <v>3</v>
      </c>
      <c r="B5" s="11" t="s">
        <v>17</v>
      </c>
      <c r="C5" s="11" t="s">
        <v>18</v>
      </c>
      <c r="D5" s="12" t="s">
        <v>19</v>
      </c>
      <c r="E5" s="15">
        <v>46149</v>
      </c>
      <c r="F5" s="15">
        <v>46149</v>
      </c>
      <c r="G5" s="15">
        <v>47974</v>
      </c>
      <c r="H5" s="16" t="s">
        <v>16</v>
      </c>
    </row>
    <row r="6" ht="193" customHeight="1" spans="1:8">
      <c r="A6" s="8">
        <v>4</v>
      </c>
      <c r="B6" s="11" t="s">
        <v>17</v>
      </c>
      <c r="C6" s="11" t="s">
        <v>20</v>
      </c>
      <c r="D6" s="12" t="s">
        <v>21</v>
      </c>
      <c r="E6" s="15">
        <v>46149</v>
      </c>
      <c r="F6" s="15">
        <v>44341</v>
      </c>
      <c r="G6" s="15">
        <v>46166</v>
      </c>
      <c r="H6" s="16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:D6">
    <cfRule type="duplicateValues" dxfId="0" priority="1"/>
  </conditionalFormatting>
  <dataValidations count="2">
    <dataValidation allowBlank="1" showInputMessage="1" showErrorMessage="1" promptTitle="许可内容" prompt="1.必填项。&#10;2.填写行政许可决定书的主要内容。&#10;3.长度限制:文本小于或等于(4000个字符)。" sqref="D3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H3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2026-05-11T01:22:35Z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