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执法大队20260707\"/>
    </mc:Choice>
  </mc:AlternateContent>
  <bookViews>
    <workbookView xWindow="0" yWindow="0" windowWidth="28800" windowHeight="12375"/>
  </bookViews>
  <sheets>
    <sheet name="6月298批" sheetId="1" r:id="rId1"/>
    <sheet name="第一季度102批次" sheetId="4" r:id="rId2"/>
  </sheets>
  <definedNames>
    <definedName name="_xlnm._FilterDatabase" localSheetId="0" hidden="1">'6月298批'!$A$3:$AC$301</definedName>
    <definedName name="_xlnm._FilterDatabase" localSheetId="1" hidden="1">第一季度102批次!$A$3:$AC$104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<sst xmlns="http://schemas.openxmlformats.org/spreadsheetml/2006/main" count="10833" uniqueCount="2937">
  <si>
    <t>2026年江门市蓬江区食品安全抽检明细表</t>
  </si>
  <si>
    <t xml:space="preserve">填报单位：深圳中检联检测有限公司                                                                                                                         </t>
  </si>
  <si>
    <t>序号</t>
  </si>
  <si>
    <t>报告编号</t>
  </si>
  <si>
    <t>抽样单号</t>
  </si>
  <si>
    <t>报送分类B</t>
  </si>
  <si>
    <t>抽样日期</t>
  </si>
  <si>
    <t>被抽样单位名称</t>
  </si>
  <si>
    <t>被抽样单位详细地址</t>
  </si>
  <si>
    <t>区域类型</t>
  </si>
  <si>
    <t>抽样环节</t>
  </si>
  <si>
    <t>抽样地点</t>
  </si>
  <si>
    <t>食品大类（一级）</t>
  </si>
  <si>
    <t>食品亚类（二级）</t>
  </si>
  <si>
    <t>食品品种（三级）</t>
  </si>
  <si>
    <t>食品细类（四级）</t>
  </si>
  <si>
    <t>样品名称</t>
  </si>
  <si>
    <t>文字商标</t>
  </si>
  <si>
    <t>包装形式</t>
  </si>
  <si>
    <t>型号规格等级</t>
  </si>
  <si>
    <t>标称生产单位名称</t>
  </si>
  <si>
    <t>标称生产单位地址</t>
  </si>
  <si>
    <t>生产日期（批号）</t>
  </si>
  <si>
    <t>是否进口</t>
  </si>
  <si>
    <t>原产地</t>
  </si>
  <si>
    <t>报告结论</t>
  </si>
  <si>
    <t>不合格项目及实测结果</t>
  </si>
  <si>
    <t>不合格/风险项目数</t>
  </si>
  <si>
    <t>检验项目数</t>
  </si>
  <si>
    <t>检验机构</t>
  </si>
  <si>
    <t>备注</t>
  </si>
  <si>
    <t>AFSQG051412001C</t>
  </si>
  <si>
    <t>XBJ26440703604437484ZX</t>
  </si>
  <si>
    <t>2026年广东江门蓬江区端午节应节食品安全专项</t>
  </si>
  <si>
    <t>2026-05-25</t>
  </si>
  <si>
    <t>江门华润万家生活超市有限公司新之城店</t>
  </si>
  <si>
    <t>广东省江门市蓬江区建设路196号</t>
  </si>
  <si>
    <t>城市</t>
  </si>
  <si>
    <t>流通</t>
  </si>
  <si>
    <t>大型超市</t>
  </si>
  <si>
    <t>糕点</t>
  </si>
  <si>
    <t>粽子</t>
  </si>
  <si>
    <t>蛋黄肉粽</t>
  </si>
  <si>
    <t>/</t>
  </si>
  <si>
    <t>预包装</t>
  </si>
  <si>
    <t>200克(100克×2)/包</t>
  </si>
  <si>
    <t>嘉兴市禾风食品股份有限公司</t>
  </si>
  <si>
    <t>嘉兴市秀洲区油车港镇北阳路55号</t>
  </si>
  <si>
    <t>2026-04-30</t>
  </si>
  <si>
    <t>否</t>
  </si>
  <si>
    <t>中国</t>
  </si>
  <si>
    <t>合格</t>
  </si>
  <si>
    <t>深圳中检联检测有限公司</t>
  </si>
  <si>
    <t>汇标抽样</t>
  </si>
  <si>
    <t>AFSQG051412002C</t>
  </si>
  <si>
    <t>XBJ26440703604437485ZX</t>
  </si>
  <si>
    <t>蜜枣粽</t>
  </si>
  <si>
    <t>思念和图形</t>
  </si>
  <si>
    <t>200克（2只）/包</t>
  </si>
  <si>
    <t>思念食品（河南）有限公司</t>
  </si>
  <si>
    <t>郑州市惠济区英才街15号</t>
  </si>
  <si>
    <t>2026-03-22</t>
  </si>
  <si>
    <t>AFSQG051412004C</t>
  </si>
  <si>
    <t>XBJ26440703604437584ZX</t>
  </si>
  <si>
    <t>2026-05-26</t>
  </si>
  <si>
    <t>广东永旺天河城商业有限公司江门利和广场分公司</t>
  </si>
  <si>
    <t>江门市蓬江区迎宾大道中118号2幢101室首层1008卡-1013卡、迎宾大道中118号负1层101室001卡商铺</t>
  </si>
  <si>
    <t>陈皮鲜肉粽</t>
  </si>
  <si>
    <t>150克/包</t>
  </si>
  <si>
    <t>恩平市粽源食品有限公司</t>
  </si>
  <si>
    <t>恩平市君堂镇西园长塞朗16-2号</t>
  </si>
  <si>
    <t>2026-04-06</t>
  </si>
  <si>
    <t>AFSQG051412003C</t>
  </si>
  <si>
    <t>XBJ26440703604437583ZX</t>
  </si>
  <si>
    <t>单黄粽</t>
  </si>
  <si>
    <t>208g/包</t>
  </si>
  <si>
    <t>广东佳佳美生物科技有限公司</t>
  </si>
  <si>
    <t>广东省东莞市道滘镇粤晖路15号101室</t>
  </si>
  <si>
    <t>2026-04-13</t>
  </si>
  <si>
    <t>AFSQG051412005C</t>
  </si>
  <si>
    <t>XBJ26440703604437658ZX</t>
  </si>
  <si>
    <t>江门市蓬江区利优干果店（个体工商户）</t>
  </si>
  <si>
    <t>江门市蓬江区迎宾大道中118号3幢101室一层1033-2卡商铺</t>
  </si>
  <si>
    <t>小食杂店</t>
  </si>
  <si>
    <t>芋泥奶酪板栗粽</t>
  </si>
  <si>
    <t>100g/包</t>
  </si>
  <si>
    <t>浙江御庄园食品股份有限公司</t>
  </si>
  <si>
    <t>浙江省嘉兴市秀洲区洪合镇兴业路299号0001幢</t>
  </si>
  <si>
    <t>2026-04-11</t>
  </si>
  <si>
    <t>AFSQG051412007C</t>
  </si>
  <si>
    <t>XBJ26440703604437707ZX</t>
  </si>
  <si>
    <t>江门市大昌超市有限公司胜利店</t>
  </si>
  <si>
    <t>广东省江门市胜利新村2号首层11/19、胜利新村1号首层1183商铺</t>
  </si>
  <si>
    <t>中型超市</t>
  </si>
  <si>
    <t>八宝粽</t>
  </si>
  <si>
    <t>三全和图形</t>
  </si>
  <si>
    <t>750克/袋</t>
  </si>
  <si>
    <t>焦作市采和食品有限公司</t>
  </si>
  <si>
    <t>河南省焦作市武陟县西陶镇南东陶沁河路与S309交叉口向东100米路北</t>
  </si>
  <si>
    <t>2026-03-30</t>
  </si>
  <si>
    <t>AFSQG051412006C</t>
  </si>
  <si>
    <t>XBJ26440703604437706ZX</t>
  </si>
  <si>
    <t>猪肉粽</t>
  </si>
  <si>
    <t>AFSQG051628010C</t>
  </si>
  <si>
    <t>XBJ26440703604437903ZX</t>
  </si>
  <si>
    <t>2026-05-27</t>
  </si>
  <si>
    <t>江门市昌大昌超级购物广场有限公司奥园店</t>
  </si>
  <si>
    <t>广东省江门市蓬江区丰乐路140号D102商铺B18#</t>
  </si>
  <si>
    <t>豆沙粽</t>
  </si>
  <si>
    <t>200克（100克×2）/包</t>
  </si>
  <si>
    <t>浙江荃盛食品有限公司</t>
  </si>
  <si>
    <t>浙江省宁波市海曙区集士港镇横政路666号</t>
  </si>
  <si>
    <t>2026-05-01</t>
  </si>
  <si>
    <t>AFSQG051628011C</t>
  </si>
  <si>
    <t>XBJ26440703604437904ZX</t>
  </si>
  <si>
    <t>陶陶肉粽</t>
  </si>
  <si>
    <t>200克（100克x2）/包</t>
  </si>
  <si>
    <t>2026-05-04</t>
  </si>
  <si>
    <t>AFSQG051628002C</t>
  </si>
  <si>
    <t>XBJ26440703604438001ZX</t>
  </si>
  <si>
    <t>2026-05-28</t>
  </si>
  <si>
    <t>江门市大昌超市有限公司</t>
  </si>
  <si>
    <t>江门市蓬江区东华一路68号101室，201室（一照多址）</t>
  </si>
  <si>
    <t>豆沙枧水粽</t>
  </si>
  <si>
    <t>合口味和图形</t>
  </si>
  <si>
    <t>480克（8只）/袋</t>
  </si>
  <si>
    <t>2026-03-19</t>
  </si>
  <si>
    <t>AFSQG051628004C</t>
  </si>
  <si>
    <t>XBJ26440703604438125ZX</t>
  </si>
  <si>
    <t>蓬江区浩浩糖饼店</t>
  </si>
  <si>
    <t>江门市吉利街48号首层</t>
  </si>
  <si>
    <t>双黄绿豆咸肉粽</t>
  </si>
  <si>
    <t>无包装</t>
  </si>
  <si>
    <t>AFSQG051628005C</t>
  </si>
  <si>
    <t>XBJ26440703604438126ZX</t>
  </si>
  <si>
    <t>单黄绿豆肉粽</t>
  </si>
  <si>
    <t>AFSQG051628006C</t>
  </si>
  <si>
    <t>XBJ26440703604438179ZX</t>
  </si>
  <si>
    <t>江门市大昌超市有限公司健威广场店</t>
  </si>
  <si>
    <t>江门市蓬江区白石大道213号健威广场1幢102室第一层自编第119A号、第二层自编第201-206、218-219、220-224、232号商铺（一址多照）</t>
  </si>
  <si>
    <t>板栗肉粽</t>
  </si>
  <si>
    <t>2026-03-17</t>
  </si>
  <si>
    <t>AFSQG051628007C</t>
  </si>
  <si>
    <t>XBJ26440703604438180ZX</t>
  </si>
  <si>
    <t>板栗猪肉粽</t>
  </si>
  <si>
    <t>2026-04-08</t>
  </si>
  <si>
    <t>AFSQG051628008C</t>
  </si>
  <si>
    <t>XBJ26440703604438209ZX</t>
  </si>
  <si>
    <t>2026-05-29</t>
  </si>
  <si>
    <t>中山市华润万家便利超市有限公司江门乐盈里分店</t>
  </si>
  <si>
    <t>江门市蓬江区江侨路71号1层153室之一</t>
  </si>
  <si>
    <t>小型超市</t>
  </si>
  <si>
    <t>200克（2只）/袋</t>
  </si>
  <si>
    <t>2026-03-16</t>
  </si>
  <si>
    <t>AFSQG051628009C</t>
  </si>
  <si>
    <t>XBJ26440703604438181ZX</t>
  </si>
  <si>
    <t>蓬江区继婷食品店</t>
  </si>
  <si>
    <t>江门市蓬江区院士路69号116室中天新地内一层自编#171铺</t>
  </si>
  <si>
    <t>豆沙板栗粽</t>
  </si>
  <si>
    <t>100g/袋</t>
  </si>
  <si>
    <t>AFSQG060191001C</t>
  </si>
  <si>
    <t>XBJ26440703604438493ZX</t>
  </si>
  <si>
    <t>2026-06-01</t>
  </si>
  <si>
    <t>江门市蓬江区幸福里信大悦购商贸有限公司</t>
  </si>
  <si>
    <t>江门市蓬江区迎宾大道中116号102室负一层自编BF18-24号</t>
  </si>
  <si>
    <t>嘉兴鲜肉粽（肉馅类粽子）</t>
  </si>
  <si>
    <t>科迪和图形</t>
  </si>
  <si>
    <t>600克/袋</t>
  </si>
  <si>
    <t>河南科迪速冻食品有限公司</t>
  </si>
  <si>
    <t>虞城县利民工业园区</t>
  </si>
  <si>
    <t>2026-03-24</t>
  </si>
  <si>
    <t>AFSQG060191002C</t>
  </si>
  <si>
    <t>XBJ26440703604438494ZX</t>
  </si>
  <si>
    <t>思念和图案</t>
  </si>
  <si>
    <t>河南部落实业有限公司</t>
  </si>
  <si>
    <t>河南省漯河市经济技术开发区燕山南路76号</t>
  </si>
  <si>
    <t>2026-04-21</t>
  </si>
  <si>
    <t>AFSQG060191003C</t>
  </si>
  <si>
    <t>XBJ26440703604438502ZX</t>
  </si>
  <si>
    <t>中山市华润万家便利超市有限公司江门分公司</t>
  </si>
  <si>
    <t>江门市丰乐花园丰华路44号之一至四首层</t>
  </si>
  <si>
    <t>蛋黄猪肉粽</t>
  </si>
  <si>
    <t>280克(140克×2)/袋</t>
  </si>
  <si>
    <t>成都五芳斋食品有限公司</t>
  </si>
  <si>
    <t>成都市温江区成都海峡两岸科技产业开发园科兴路东段800号</t>
  </si>
  <si>
    <t>AFSQG060191004C</t>
  </si>
  <si>
    <t>XBJ26440703604438503ZX</t>
  </si>
  <si>
    <t>2026-03-15</t>
  </si>
  <si>
    <t>AFSQG060191008C</t>
  </si>
  <si>
    <t>XBJ26440703604438572ZX</t>
  </si>
  <si>
    <t>江门市沙仔尾香怡西饼屋</t>
  </si>
  <si>
    <t>江门市永盛村22号首层16-17 A-C轴</t>
  </si>
  <si>
    <t>绿豆猪肉粽</t>
  </si>
  <si>
    <t>AFSQG060191007C</t>
  </si>
  <si>
    <t>XBJ26440703604438571ZX</t>
  </si>
  <si>
    <t>花生猪肉粽</t>
  </si>
  <si>
    <t>AFSQG060191006C</t>
  </si>
  <si>
    <t>XBJ26440703604438595ZX</t>
  </si>
  <si>
    <t>蓬江区景香粽子店</t>
  </si>
  <si>
    <t>江门市蓬江区港口路丹井里商铺第18卡</t>
  </si>
  <si>
    <t>咸蛋肥肉粽</t>
  </si>
  <si>
    <t>AFSQG060191005C</t>
  </si>
  <si>
    <t>XBJ26440703604438594ZX</t>
  </si>
  <si>
    <t>枧水豆沙甜粽</t>
  </si>
  <si>
    <t>AFSQG060191009C</t>
  </si>
  <si>
    <t>XBJ26440703604438651ZX</t>
  </si>
  <si>
    <t>2026-06-02</t>
  </si>
  <si>
    <t>江门市蓬江鹏泰惠客百货有限公司</t>
  </si>
  <si>
    <t>江门市蓬江区江门万达广场15幢负一层B1-B</t>
  </si>
  <si>
    <t>嘉兴风味粽子</t>
  </si>
  <si>
    <t>豫满香YUMANXIANG</t>
  </si>
  <si>
    <t>500克/袋</t>
  </si>
  <si>
    <t>周口豫满香食品有限公司</t>
  </si>
  <si>
    <t>周口市淮阳区四通镇工业新村西10米</t>
  </si>
  <si>
    <t>AFSQG060191010C</t>
  </si>
  <si>
    <t>XBJ26440703604438754ZX</t>
  </si>
  <si>
    <t>江门市大昌超市有限公司海逸城邦店</t>
  </si>
  <si>
    <t>江门市蓬江区海逸城邦花园9号103之一、105之一、107、109、111、113、115商铺</t>
  </si>
  <si>
    <t>嘉兴御荃顺食品有限公司</t>
  </si>
  <si>
    <t>嘉兴市秀洲区油车港北阳路18号</t>
  </si>
  <si>
    <t>2026-04-23</t>
  </si>
  <si>
    <t>AFSQG051628001C</t>
  </si>
  <si>
    <t>XBJ26440703604437999ZX</t>
  </si>
  <si>
    <t>2026-04-28</t>
  </si>
  <si>
    <t>AFSQG051628003C</t>
  </si>
  <si>
    <t>XBJ26440703604438000ZX</t>
  </si>
  <si>
    <t>AFSQG051437001C</t>
  </si>
  <si>
    <t>XBJ26440703604437486</t>
  </si>
  <si>
    <t>2026年广东江门蓬江区日常食品监督抽检（中检联）</t>
  </si>
  <si>
    <t>茶叶及相关制品</t>
  </si>
  <si>
    <t>茶叶</t>
  </si>
  <si>
    <t>绿茶、红茶、乌龙茶、黄茶、白茶、黑茶、花茶、袋泡茶、紧压茶</t>
  </si>
  <si>
    <t>铁观音（茶叶）</t>
  </si>
  <si>
    <t>忆江南</t>
  </si>
  <si>
    <t>218克/袋</t>
  </si>
  <si>
    <t>杭州忆江南茶业有限公司</t>
  </si>
  <si>
    <t>浙江省杭州市余杭区杭州余杭经济技术开发区恒毅街31号</t>
  </si>
  <si>
    <t>2026-03-03</t>
  </si>
  <si>
    <t>AFSQG051437003C</t>
  </si>
  <si>
    <t>XBJ26440703604437488</t>
  </si>
  <si>
    <t>水果制品</t>
  </si>
  <si>
    <t>果酱</t>
  </si>
  <si>
    <t>蓝莓果酱</t>
  </si>
  <si>
    <t>150克/瓶</t>
  </si>
  <si>
    <t>保定市明花食品有限公司</t>
  </si>
  <si>
    <t>保定市满城区满韩路立交桥西侧</t>
  </si>
  <si>
    <t>AFSQG051437002C</t>
  </si>
  <si>
    <t>XBJ26440703604437487</t>
  </si>
  <si>
    <t>食糖</t>
  </si>
  <si>
    <t>白砂糖</t>
  </si>
  <si>
    <t>双碳白砂糖</t>
  </si>
  <si>
    <t>南京甘汁园股份有限公司</t>
  </si>
  <si>
    <t>南京市江宁区滨江经济开发区盛安大道733号</t>
  </si>
  <si>
    <t>2025-10-27</t>
  </si>
  <si>
    <t>AFSQG051437004C</t>
  </si>
  <si>
    <t>XBJ26440703604437585</t>
  </si>
  <si>
    <t>可可及焙烤咖啡产品</t>
  </si>
  <si>
    <t>焙炒咖啡</t>
  </si>
  <si>
    <t>袋泡锁鲜咖啡大叔意式风味</t>
  </si>
  <si>
    <t>100g（10g×10）/盒</t>
  </si>
  <si>
    <t>杭州隅田川食品科技有限公司</t>
  </si>
  <si>
    <t>2025-12-16</t>
  </si>
  <si>
    <t>AFSQG051437005C</t>
  </si>
  <si>
    <t>XBJ26440703604437586</t>
  </si>
  <si>
    <t>滤挂式焙炒咖啡</t>
  </si>
  <si>
    <t>56克（8克×7）/盒</t>
  </si>
  <si>
    <t>广东乐满家咖啡食品有限公司南海分厂</t>
  </si>
  <si>
    <t>广东省佛山市南海区里水镇河村西紫工业区厂房1楼</t>
  </si>
  <si>
    <t>2026-03-26</t>
  </si>
  <si>
    <t>AFSQG051437006C</t>
  </si>
  <si>
    <t>XBJ26440703604437587</t>
  </si>
  <si>
    <t>丘比苹果果酱</t>
  </si>
  <si>
    <t>丘比</t>
  </si>
  <si>
    <t>170g/瓶</t>
  </si>
  <si>
    <t>杭州丘比食品有限公司</t>
  </si>
  <si>
    <t>浙江省杭州经济技术开发区16号大街5号</t>
  </si>
  <si>
    <t>2025-08-07</t>
  </si>
  <si>
    <t>AFSQG051437007C</t>
  </si>
  <si>
    <t>XBJ26440703604437660</t>
  </si>
  <si>
    <t>饮料</t>
  </si>
  <si>
    <t>其他饮料</t>
  </si>
  <si>
    <t>山楂乌梅汤植物饮料</t>
  </si>
  <si>
    <t>310g/杯</t>
  </si>
  <si>
    <t>湖北百家放心鲜食食品有限公司</t>
  </si>
  <si>
    <t>湖北省黄冈市团风县团风镇金锣港大道01号</t>
  </si>
  <si>
    <t>2026-04-19</t>
  </si>
  <si>
    <t>AFSQG051437008C</t>
  </si>
  <si>
    <t>XBJ26440703604437661</t>
  </si>
  <si>
    <t>蛋制品</t>
  </si>
  <si>
    <t>再制蛋</t>
  </si>
  <si>
    <t>鹌鹑蛋（盐焗味）</t>
  </si>
  <si>
    <t>非定量包装</t>
  </si>
  <si>
    <t>计量称重</t>
  </si>
  <si>
    <t>江西盐津铺子食品有限公司</t>
  </si>
  <si>
    <t>江西省九江市修水县义宁镇良塘新区芦良大道 888 号</t>
  </si>
  <si>
    <t>2026-01-26</t>
  </si>
  <si>
    <t>AFSQG051437011C</t>
  </si>
  <si>
    <t>XBJ26440703604437710</t>
  </si>
  <si>
    <t>冰片糖</t>
  </si>
  <si>
    <t>东燕牌和图形</t>
  </si>
  <si>
    <t>454克/包</t>
  </si>
  <si>
    <t>佛山市宏甜食品科技有限公司</t>
  </si>
  <si>
    <t>佛山市南海区西樵镇海舟村开发区大路东3号</t>
  </si>
  <si>
    <t>2026-02-05</t>
  </si>
  <si>
    <t>AFSQG051437009C</t>
  </si>
  <si>
    <t>XBJ26440703604437708</t>
  </si>
  <si>
    <t>酒类</t>
  </si>
  <si>
    <t>其他酒</t>
  </si>
  <si>
    <t>其他发酵酒</t>
  </si>
  <si>
    <t>丫丫火®荔枝气泡米酒</t>
  </si>
  <si>
    <t>丫丫火</t>
  </si>
  <si>
    <t>288mL/瓶，5%vol</t>
  </si>
  <si>
    <t>江西咪噢酒业有限公司</t>
  </si>
  <si>
    <t>江西省宜春市樟树市药都北大道19号</t>
  </si>
  <si>
    <t>AFSQG051437012C</t>
  </si>
  <si>
    <t>XBJ26440703604437754</t>
  </si>
  <si>
    <t>江门市南红超市有限公司</t>
  </si>
  <si>
    <t>江门市蓬江区建设二路2号首层之二</t>
  </si>
  <si>
    <t>罐头</t>
  </si>
  <si>
    <t>畜禽水产罐头</t>
  </si>
  <si>
    <t>水产动物类罐头</t>
  </si>
  <si>
    <t>金装豆豉鲮鱼</t>
  </si>
  <si>
    <t>魚家香和图形</t>
  </si>
  <si>
    <t>227克/罐（固形物含量：≥90%）</t>
  </si>
  <si>
    <t>广东鹰金钱海宝食品有限公司</t>
  </si>
  <si>
    <t>广东省茂名市电白区民营科技工业园</t>
  </si>
  <si>
    <t>AFSQG051437013C</t>
  </si>
  <si>
    <t>XBJ26440703604437755</t>
  </si>
  <si>
    <t>淀粉及淀粉制品</t>
  </si>
  <si>
    <t>淀粉</t>
  </si>
  <si>
    <t>食用红薯淀粉</t>
  </si>
  <si>
    <t>好食惠和图形</t>
  </si>
  <si>
    <t>250克/袋</t>
  </si>
  <si>
    <t>泰州市好食惠调味品有限公司</t>
  </si>
  <si>
    <t>江苏省泰州市兴化市大垛镇精纺产业园富商路</t>
  </si>
  <si>
    <t>AFSQG051626002C</t>
  </si>
  <si>
    <t>XBJ26440703604437905</t>
  </si>
  <si>
    <t>铁观音茶</t>
  </si>
  <si>
    <t>知福</t>
  </si>
  <si>
    <t>福建知福生态农业发展有限公司</t>
  </si>
  <si>
    <t>华安经济开发区九龙工业园</t>
  </si>
  <si>
    <t>2024-08-02</t>
  </si>
  <si>
    <t>AFSQG051626003C</t>
  </si>
  <si>
    <t>XBJ26440703604437907</t>
  </si>
  <si>
    <t>配制酒</t>
  </si>
  <si>
    <t>以发酵酒为酒基的配制酒</t>
  </si>
  <si>
    <t>梅子酒</t>
  </si>
  <si>
    <t>DreamDays</t>
  </si>
  <si>
    <t>330ml/瓶，5%vol</t>
  </si>
  <si>
    <t>烟台市金果源生物科技有限公司</t>
  </si>
  <si>
    <t>山东省烟台市龙口市龙口高新技术产业园区嘉元路南180米</t>
  </si>
  <si>
    <t>2026-02-23</t>
  </si>
  <si>
    <t>AFSQG051626004C</t>
  </si>
  <si>
    <t>XBJ26440703604438002</t>
  </si>
  <si>
    <t>畜禽肉类罐头</t>
  </si>
  <si>
    <t>飞龙牌芝士火腿猪肉罐头</t>
  </si>
  <si>
    <t>340克/罐</t>
  </si>
  <si>
    <t>蚌埠市宏业肉类联合加工有限责任公司</t>
  </si>
  <si>
    <t>安徽省蚌埠市凤阳东路76号</t>
  </si>
  <si>
    <t>2025-09-11</t>
  </si>
  <si>
    <t>AFSQG051626005C</t>
  </si>
  <si>
    <t>XBJ26440703604438003</t>
  </si>
  <si>
    <t>蔬菜制品</t>
  </si>
  <si>
    <t>酱腌菜</t>
  </si>
  <si>
    <t>麻辣萝卜干</t>
  </si>
  <si>
    <t>香娃仔</t>
  </si>
  <si>
    <t>400g/瓶（沥干物≥80%）</t>
  </si>
  <si>
    <t>湖北途赢农业科技有限公司</t>
  </si>
  <si>
    <t>湖北省天门市小板镇三乡路交龙嘴河东南角</t>
  </si>
  <si>
    <t>AFSQG051626007C</t>
  </si>
  <si>
    <t>XBJ26440703604438182</t>
  </si>
  <si>
    <t>蜜饯</t>
  </si>
  <si>
    <t>蜜饯类、凉果类、果脯类、话化类、果糕类</t>
  </si>
  <si>
    <t>甘草陈醋姜（凉果类蜜饯）</t>
  </si>
  <si>
    <t>148g/罐</t>
  </si>
  <si>
    <t>江门市大品食品有限公司</t>
  </si>
  <si>
    <t>广东省江门市新会区会城港兴路7号1#厂房三层</t>
  </si>
  <si>
    <t>2026-05-21</t>
  </si>
  <si>
    <t>AFSQG051626009C</t>
  </si>
  <si>
    <t>XBJ26440703604438193</t>
  </si>
  <si>
    <t>茶饮料</t>
  </si>
  <si>
    <t>HPP冷萃玫瑰红茶</t>
  </si>
  <si>
    <t>唯可鲜</t>
  </si>
  <si>
    <t>450mL/瓶</t>
  </si>
  <si>
    <t>山东唯可鲜食品科技有限公司</t>
  </si>
  <si>
    <t>山东省泰安市宁阳县高新技术产业开发区文庙东路1918号</t>
  </si>
  <si>
    <t>2026-04-05</t>
  </si>
  <si>
    <t>AFSQG051626008C</t>
  </si>
  <si>
    <t>XBJ26440703604438183</t>
  </si>
  <si>
    <t>炒货食品及坚果制品</t>
  </si>
  <si>
    <t>炒货食品及坚果制品(烘炒类、油炸类、其他类)</t>
  </si>
  <si>
    <t>花生制品</t>
  </si>
  <si>
    <t>淮盐花生</t>
  </si>
  <si>
    <t>利源宝和图形</t>
  </si>
  <si>
    <t>利源宝（佛山）食品科技有限公司</t>
  </si>
  <si>
    <t>佛山市三水中心科技工业区芦苞园D区42号车间一</t>
  </si>
  <si>
    <t>2026-04-01</t>
  </si>
  <si>
    <t>AFSQG051626011C</t>
  </si>
  <si>
    <t>XBJ26440703604438211</t>
  </si>
  <si>
    <t>酸辣豆角（酱腌菜）</t>
  </si>
  <si>
    <t>400克/罐（固形物含量≥85%）</t>
  </si>
  <si>
    <t>湖北长收农业科技有限公司</t>
  </si>
  <si>
    <t>湖北省十堰市丹江口市丹赵路街道雨润路8号</t>
  </si>
  <si>
    <t>2025-12-11</t>
  </si>
  <si>
    <t>AFSQG051626010C</t>
  </si>
  <si>
    <t>XBJ26440703604438210</t>
  </si>
  <si>
    <t>山楂条</t>
  </si>
  <si>
    <t>500g/袋</t>
  </si>
  <si>
    <t>临朐县光颜食品厂</t>
  </si>
  <si>
    <t>临朐县东城街道胡梅涧村</t>
  </si>
  <si>
    <t>2025-12-14</t>
  </si>
  <si>
    <t>AFSQG051626013C</t>
  </si>
  <si>
    <t>XBJ26440703604438277</t>
  </si>
  <si>
    <t>薯类和膨化食品</t>
  </si>
  <si>
    <t>膨化食品</t>
  </si>
  <si>
    <t>含油型膨化食品和非含油型膨化食品</t>
  </si>
  <si>
    <t>小米脆脆（孜然味）</t>
  </si>
  <si>
    <t>150g/袋</t>
  </si>
  <si>
    <t>河南米立方食品有限公司</t>
  </si>
  <si>
    <t>河南省鹤壁市淇县北阳镇工业园8号</t>
  </si>
  <si>
    <t>2026-01-30</t>
  </si>
  <si>
    <t>AFSQG051626012C</t>
  </si>
  <si>
    <t>XBJ26440703604438276</t>
  </si>
  <si>
    <t>其他罐头</t>
  </si>
  <si>
    <t>绿豆沙</t>
  </si>
  <si>
    <t>310g/杯（固形物含量≥10%）</t>
  </si>
  <si>
    <t>杭州乐途食品有限公司</t>
  </si>
  <si>
    <t>浙江省杭州市萧山区瓜沥镇瓜港一路628号4幢1-2层</t>
  </si>
  <si>
    <t>AFSQG051626001C</t>
  </si>
  <si>
    <t>XBJ26440703604437906</t>
  </si>
  <si>
    <t>古树红茶（工夫红茶）</t>
  </si>
  <si>
    <t>酽茶铺子</t>
  </si>
  <si>
    <t>200g/袋</t>
  </si>
  <si>
    <t>凤庆县凤杰茶叶有限公司</t>
  </si>
  <si>
    <t>云南省临沧市凤庆县滇红生态产业园区</t>
  </si>
  <si>
    <t>2025-08-04</t>
  </si>
  <si>
    <t>AFSQG060187002C</t>
  </si>
  <si>
    <t>XBJ26440703604438497</t>
  </si>
  <si>
    <t>甜玉米粒罐头</t>
  </si>
  <si>
    <t>甘竹牌和图形</t>
  </si>
  <si>
    <t>广东甘竹罐头有限公司</t>
  </si>
  <si>
    <t>广东省佛山市顺德区杏坛镇东村村</t>
  </si>
  <si>
    <t>2026-01-03</t>
  </si>
  <si>
    <t>AFSQG060187001C</t>
  </si>
  <si>
    <t>XBJ26440703604438496</t>
  </si>
  <si>
    <t>方便食品</t>
  </si>
  <si>
    <t>其他方便食品</t>
  </si>
  <si>
    <t>冲调类方便食品</t>
  </si>
  <si>
    <t>速溶桂花坚果藕粉</t>
  </si>
  <si>
    <t>美粥食客MEIZHOUSHIKE</t>
  </si>
  <si>
    <t>500g/罐</t>
  </si>
  <si>
    <t>山东谷仁生物科技有限公司</t>
  </si>
  <si>
    <t>山东省枣庄市市中区孟庄工业园愚公路9号</t>
  </si>
  <si>
    <t>2025-10-09</t>
  </si>
  <si>
    <t>AFSQG060187028C</t>
  </si>
  <si>
    <t>XBJ26440703604438653</t>
  </si>
  <si>
    <t>峨眉茉莉花茶叶蛋</t>
  </si>
  <si>
    <t>桂青源</t>
  </si>
  <si>
    <t>280克/包（固形物不低于90%）</t>
  </si>
  <si>
    <t>磐石市兴泽食品有限公司</t>
  </si>
  <si>
    <t>吉林省吉林市磐石市经济开发区西阜康大路2777号</t>
  </si>
  <si>
    <t>AFSQG060187005C</t>
  </si>
  <si>
    <t>XBJ26440703604438652</t>
  </si>
  <si>
    <t>糖果制品</t>
  </si>
  <si>
    <t>糖果制品(含巧克力及制品)</t>
  </si>
  <si>
    <t>糖果</t>
  </si>
  <si>
    <t>传统椰子糖（特浓）</t>
  </si>
  <si>
    <t>春光和图形</t>
  </si>
  <si>
    <t>228克/包</t>
  </si>
  <si>
    <t>海南春光食品有限公司</t>
  </si>
  <si>
    <t>海南省文昌市东郊镇新区</t>
  </si>
  <si>
    <t>2025-12-17</t>
  </si>
  <si>
    <t>AFSQG060187008C</t>
  </si>
  <si>
    <t>XBJ26440703604438730</t>
  </si>
  <si>
    <t>蓬江区恬初食品行（个体工商户）</t>
  </si>
  <si>
    <t>江门市蓬江区白沙大道西2号首层1-7 D-L 7-34 A-H轴（信息申报制）</t>
  </si>
  <si>
    <t>凤梨酥</t>
  </si>
  <si>
    <t>180克（3包）/盒</t>
  </si>
  <si>
    <t>江门市澳新食品有限公司</t>
  </si>
  <si>
    <t>广东省江门市新会区会城今古洲今洲路38号</t>
  </si>
  <si>
    <t>AFSQG060187012C</t>
  </si>
  <si>
    <t>XBJ26440703604438758</t>
  </si>
  <si>
    <t>食用菌制品</t>
  </si>
  <si>
    <t>干制食用菌</t>
  </si>
  <si>
    <t>云耳</t>
  </si>
  <si>
    <t>勝意</t>
  </si>
  <si>
    <t>250克/包</t>
  </si>
  <si>
    <t>广州隆胜食品有限公司</t>
  </si>
  <si>
    <t>广州市番禺区化龙镇翠景道11号102-2</t>
  </si>
  <si>
    <t>2026-01-27</t>
  </si>
  <si>
    <t>AFSQG060187015C</t>
  </si>
  <si>
    <t>XBJ26440703604438770</t>
  </si>
  <si>
    <t>江门市蓬江区陈琼商贸店（个体工商户）</t>
  </si>
  <si>
    <t>江门市蓬江区荷塘镇民兴路38号2幢首层08号（一址多照）</t>
  </si>
  <si>
    <t>其他炒货食品及坚果制品</t>
  </si>
  <si>
    <t>蒜香味青豌豆</t>
  </si>
  <si>
    <t>湖南飘香食品有限公司</t>
  </si>
  <si>
    <t>湖南省长沙市浏阳市两型产业园</t>
  </si>
  <si>
    <t>2026-05-14</t>
  </si>
  <si>
    <t>AFSQG060187013C</t>
  </si>
  <si>
    <t>XBJ26440703604438759</t>
  </si>
  <si>
    <t>精制小米椒</t>
  </si>
  <si>
    <t>坛坛乡和图形</t>
  </si>
  <si>
    <t>275克/瓶（固形物≥50%）</t>
  </si>
  <si>
    <t>湖南坛坛香食品科技有限公司</t>
  </si>
  <si>
    <t>湖南省长沙市浏阳经济技术开发区康万路903号</t>
  </si>
  <si>
    <t>2026-03-27</t>
  </si>
  <si>
    <t>AFSQG060187029C</t>
  </si>
  <si>
    <t>XBJ26440703604438755</t>
  </si>
  <si>
    <t>粮食加工品</t>
  </si>
  <si>
    <t>其他粮食加工品</t>
  </si>
  <si>
    <t>谷物加工品</t>
  </si>
  <si>
    <t>小米</t>
  </si>
  <si>
    <t>北星和图形</t>
  </si>
  <si>
    <t>450g/包</t>
  </si>
  <si>
    <t>吉林北显生态农业集团有限公司</t>
  </si>
  <si>
    <t>吉林省松原市前郭县吉拉吐乡</t>
  </si>
  <si>
    <t>2026-04-09</t>
  </si>
  <si>
    <t>AFSQG060187016C</t>
  </si>
  <si>
    <t>XBJ26440703604438771</t>
  </si>
  <si>
    <t>乡镇</t>
  </si>
  <si>
    <t>调味面制品</t>
  </si>
  <si>
    <t>一根筋（香辣味调味面制品）</t>
  </si>
  <si>
    <t>源氏和图形</t>
  </si>
  <si>
    <t>洛阳源氏食品有限公司</t>
  </si>
  <si>
    <t>宜阳县产业集聚区食品专业园李贺大道和香山路交叉口</t>
  </si>
  <si>
    <t>AFSQG060187019C</t>
  </si>
  <si>
    <t>XBJ26440703604438801</t>
  </si>
  <si>
    <t>蓬江区兴程鑫食品销售行（个体工商户）</t>
  </si>
  <si>
    <t>江门市蓬江区棠下镇博文路6号105室（一址多照）（信息申报制）</t>
  </si>
  <si>
    <t>果蔬罐头</t>
  </si>
  <si>
    <t>水果类罐头</t>
  </si>
  <si>
    <t>云南杨梅罐头</t>
  </si>
  <si>
    <t>德和和图形</t>
  </si>
  <si>
    <t>400克/罐（固形物：不低于40%）</t>
  </si>
  <si>
    <t>昆明德和罐头食品有限责任公司</t>
  </si>
  <si>
    <t>云南省昆明市五华区西翥街道办事处厂口产业园一道1号</t>
  </si>
  <si>
    <t>2026-04-10</t>
  </si>
  <si>
    <t>AFSQG060187018C</t>
  </si>
  <si>
    <t>XBJ26440703604438798</t>
  </si>
  <si>
    <t>瓜子</t>
  </si>
  <si>
    <t>戈壁葵香（原味）</t>
  </si>
  <si>
    <t>好迪和图形</t>
  </si>
  <si>
    <t>288g/袋</t>
  </si>
  <si>
    <t>江苏茂兴食品有限公司</t>
  </si>
  <si>
    <t>江苏省常州市钟楼区怀德南路125号</t>
  </si>
  <si>
    <t>2026-05-06</t>
  </si>
  <si>
    <t>AFSQG060187021C</t>
  </si>
  <si>
    <t>XBJ26440703604438814</t>
  </si>
  <si>
    <t>蓬江区澜趣便利店（个体工商户）</t>
  </si>
  <si>
    <t>江门市蓬江区荷塘镇民兴路38号2幢首层04铺（一址多照）</t>
  </si>
  <si>
    <t>发酵酒</t>
  </si>
  <si>
    <t>果酒</t>
  </si>
  <si>
    <t>花田果酒青梅酒（发酵酒）</t>
  </si>
  <si>
    <t>澳迪尼和图形</t>
  </si>
  <si>
    <t>350mL/瓶，8%vol</t>
  </si>
  <si>
    <t>吉林省红动饮品有限公司</t>
  </si>
  <si>
    <t>吉林省辽源市东丰县三合经济开发区</t>
  </si>
  <si>
    <t>AFSQG060187017C</t>
  </si>
  <si>
    <t>XBJ26440703604438795</t>
  </si>
  <si>
    <t>主食类方便食品</t>
  </si>
  <si>
    <t>燕窝粥（黑米牛奶口味）</t>
  </si>
  <si>
    <t>果不离和图形</t>
  </si>
  <si>
    <t>200克/盒（固形物：≥35%）</t>
  </si>
  <si>
    <t>安徽果不离生物科技有限公司</t>
  </si>
  <si>
    <t>安徽省安庆市宜秀区机场大道砂桥工业园2号厂房</t>
  </si>
  <si>
    <t>AFSQG060187027C</t>
  </si>
  <si>
    <t>XBJ26440703604438869</t>
  </si>
  <si>
    <t>江门市信大商贸有限公司</t>
  </si>
  <si>
    <t>江门市蓬江区荷塘镇民丰路39号综合大楼二楼</t>
  </si>
  <si>
    <t>佳事达优级白砂糖</t>
  </si>
  <si>
    <t>佳事达和图形</t>
  </si>
  <si>
    <t>佛山市佳事达糖制品有限公司</t>
  </si>
  <si>
    <t>佛山市三水中心科技工业区芦苞园D区21号之一B座</t>
  </si>
  <si>
    <t>2026-01-09</t>
  </si>
  <si>
    <t>AFSQG060187026C</t>
  </si>
  <si>
    <t>XBJ26440703604438861</t>
  </si>
  <si>
    <t>蓝莓味软糖</t>
  </si>
  <si>
    <t>粤澳人家</t>
  </si>
  <si>
    <t>365g/盒</t>
  </si>
  <si>
    <t>泉州吉富食品有限公司</t>
  </si>
  <si>
    <t>泉州市晋江市灵坂路8号3号楼1楼、3楼、4楼</t>
  </si>
  <si>
    <t>AFSQG060360004C</t>
  </si>
  <si>
    <t>XBJ26440703604438920</t>
  </si>
  <si>
    <t>2026-06-03</t>
  </si>
  <si>
    <t>江门市大昌超市有限公司里村店</t>
  </si>
  <si>
    <t>江门市蓬江区里村大道17号101室</t>
  </si>
  <si>
    <t>晾晒萝卜条（盐渍菜）</t>
  </si>
  <si>
    <t>180克</t>
  </si>
  <si>
    <t>广州市花都区国辉酱菜食品厂</t>
  </si>
  <si>
    <t>广州市花都区新华街龙海路与永祥路交汇处</t>
  </si>
  <si>
    <t>2026-03-02</t>
  </si>
  <si>
    <t>AFSQG060360001C</t>
  </si>
  <si>
    <t>XBJ26440703604438915</t>
  </si>
  <si>
    <t>豆制品</t>
  </si>
  <si>
    <t>发酵性豆制品</t>
  </si>
  <si>
    <t>腐乳、豆豉、纳豆等</t>
  </si>
  <si>
    <t>广中皇腐乳（微辣）</t>
  </si>
  <si>
    <t>328克/瓶（沥干物（固形物）含量：不低于60%）</t>
  </si>
  <si>
    <t>广东广中皇食品有限公司</t>
  </si>
  <si>
    <t>开平市水口镇龙塘西路2号</t>
  </si>
  <si>
    <t>2025-10-30</t>
  </si>
  <si>
    <t>AFSQG060360006C</t>
  </si>
  <si>
    <t>XBJ26440703604438971</t>
  </si>
  <si>
    <t>蓬江区荷塘六坊永兴超市</t>
  </si>
  <si>
    <t>江门市蓬江区荷塘镇中泰西路39号之一中嘉广场1区1F00商铺</t>
  </si>
  <si>
    <t>孝雪米酒（原汁米酒）</t>
  </si>
  <si>
    <t>孝雪和图形</t>
  </si>
  <si>
    <t>400克/碗，＞0.5%vol（固形物含量：≥48%）</t>
  </si>
  <si>
    <t>湖北舒氏孝雪米酒饮品有限公司</t>
  </si>
  <si>
    <t>孝感市高新技术开发区航空路221号</t>
  </si>
  <si>
    <t>2026-03-08</t>
  </si>
  <si>
    <t>AFSQG060360007C</t>
  </si>
  <si>
    <t>XBJ26440703604438972</t>
  </si>
  <si>
    <t>2025-07-16</t>
  </si>
  <si>
    <t>AFSQG060360008C</t>
  </si>
  <si>
    <t>XBJ26440703604438973</t>
  </si>
  <si>
    <t>冰糖</t>
  </si>
  <si>
    <t>黄冰糖</t>
  </si>
  <si>
    <t>古松和图形</t>
  </si>
  <si>
    <t>720克/罐</t>
  </si>
  <si>
    <t>福建天天源生物科技有限公司</t>
  </si>
  <si>
    <t>福建省宁德市古田县大桥镇大桥村龙山路二支路10-2号</t>
  </si>
  <si>
    <t>2026-03-01</t>
  </si>
  <si>
    <t>AFSQG060360010C</t>
  </si>
  <si>
    <t>XBJ26440703604438975</t>
  </si>
  <si>
    <t>食用油、油脂及其制品</t>
  </si>
  <si>
    <t>食用植物油</t>
  </si>
  <si>
    <t>玉米油</t>
  </si>
  <si>
    <t>玉米胚芽油</t>
  </si>
  <si>
    <t>福臨門</t>
  </si>
  <si>
    <t>900毫升/瓶</t>
  </si>
  <si>
    <t>中粮（东莞）粮油工业有限公司</t>
  </si>
  <si>
    <t>广东省东莞市麻涌镇新沙公园路11号</t>
  </si>
  <si>
    <t>2025-07-30</t>
  </si>
  <si>
    <t>AFSQG060360013C</t>
  </si>
  <si>
    <t>XBJ26440703604439037</t>
  </si>
  <si>
    <t>江门市蓬江区多昌购物超市（个体工商户）</t>
  </si>
  <si>
    <t>江门市蓬江区荷塘镇龙湖花园60号120-121室（一址多照）</t>
  </si>
  <si>
    <t>泡山椒笋尖</t>
  </si>
  <si>
    <t>根叔食语</t>
  </si>
  <si>
    <t>100克/袋（固形物含量≥70%）</t>
  </si>
  <si>
    <t>贵州小玩顾农业科技有限公司</t>
  </si>
  <si>
    <t>贵州省遵义市道真县上玉工业园区巴渔工业园食品科技产业园5号楼</t>
  </si>
  <si>
    <t>2026-05-16</t>
  </si>
  <si>
    <t>AFSQG060360011C</t>
  </si>
  <si>
    <t>XBJ26440703604439035</t>
  </si>
  <si>
    <t>澄面（小麦淀粉）</t>
  </si>
  <si>
    <t>泓誉承</t>
  </si>
  <si>
    <t>500g/包</t>
  </si>
  <si>
    <t>湖北誉承电子商务有限公司</t>
  </si>
  <si>
    <t>湖北省荆门市京山市开发区（镇）经济开发区新阳二路西南</t>
  </si>
  <si>
    <t>2025-08-02</t>
  </si>
  <si>
    <t>AFSQG060360012C</t>
  </si>
  <si>
    <t>XBJ26440703604439036</t>
  </si>
  <si>
    <t>谷物碾磨加工品</t>
  </si>
  <si>
    <t>米粉</t>
  </si>
  <si>
    <t>裕湘水磨糯米粉</t>
  </si>
  <si>
    <t>1千克/袋</t>
  </si>
  <si>
    <t>阳新县祥云粮油食品有限公司</t>
  </si>
  <si>
    <t>阳新县军垦农场农副产品加工园区</t>
  </si>
  <si>
    <t>AFSQG060360016C</t>
  </si>
  <si>
    <t>XBJ26440703604439062</t>
  </si>
  <si>
    <t>江门市蓬江区向日葵生鲜超市</t>
  </si>
  <si>
    <t>江门市蓬江区棠下镇河山村民委员会向阳村1号首层之一</t>
  </si>
  <si>
    <t>甜酸荞头</t>
  </si>
  <si>
    <t>好嘉元和图形</t>
  </si>
  <si>
    <t>1.2千克/瓶（固形物：≥45%）</t>
  </si>
  <si>
    <t>广东嘉元食品有限公司</t>
  </si>
  <si>
    <t>廉江市良种繁育场内</t>
  </si>
  <si>
    <t>2025-10-03</t>
  </si>
  <si>
    <t>AFSQG060360015C</t>
  </si>
  <si>
    <t>XBJ26440703604439061</t>
  </si>
  <si>
    <t>以蒸馏酒及食用酒精为酒基的配制酒</t>
  </si>
  <si>
    <t>太宝十全酒</t>
  </si>
  <si>
    <t>世宝和图形</t>
  </si>
  <si>
    <t>450mL/瓶；酒精度：35%vol</t>
  </si>
  <si>
    <t>湛江市江南酒业有限公司</t>
  </si>
  <si>
    <t>吴川市大山江老鸦埇村铺仔尾</t>
  </si>
  <si>
    <t>2024-10-28</t>
  </si>
  <si>
    <t>AFSQG060360020C</t>
  </si>
  <si>
    <t>XBJ26440703604439073</t>
  </si>
  <si>
    <t>江门市蓬江区靓坚百货店（个体工商户）</t>
  </si>
  <si>
    <t>江门市蓬江区荷塘镇同裕路三丫段26号首层第3、4卡（一址多照）（信息申报制）</t>
  </si>
  <si>
    <t>蒸馏酒</t>
  </si>
  <si>
    <t>白酒</t>
  </si>
  <si>
    <t>白酒、白酒(液态)、白酒(原酒)</t>
  </si>
  <si>
    <t>浓香型纯粮白酒</t>
  </si>
  <si>
    <t>图形</t>
  </si>
  <si>
    <t>500mL/瓶，52%vol</t>
  </si>
  <si>
    <t>保定市京池酒业有限公司</t>
  </si>
  <si>
    <t>保定市徐水区遂城镇曹各庄村</t>
  </si>
  <si>
    <t>2025-07-05</t>
  </si>
  <si>
    <t>AFSQG060360017C</t>
  </si>
  <si>
    <t>XBJ26440703604439070</t>
  </si>
  <si>
    <t>挂面</t>
  </si>
  <si>
    <t>麦胚细圆挂面</t>
  </si>
  <si>
    <t>900克/袋</t>
  </si>
  <si>
    <t>想念食品股份有限公司</t>
  </si>
  <si>
    <t>河南省南阳市龙升工业园龙升大道</t>
  </si>
  <si>
    <t>2026-01-16</t>
  </si>
  <si>
    <t>AFSQG060360021C</t>
  </si>
  <si>
    <t>XBJ26440703604439074</t>
  </si>
  <si>
    <t>碧螺春绿茶</t>
  </si>
  <si>
    <t>康和馨</t>
  </si>
  <si>
    <t>佛山市开源食品有限公司</t>
  </si>
  <si>
    <t>佛山市南海区里水镇麻奢五群村群红街南巷20号4楼</t>
  </si>
  <si>
    <t>2026-01-08</t>
  </si>
  <si>
    <t>AFSQG060360019C</t>
  </si>
  <si>
    <t>XBJ26440703604439072</t>
  </si>
  <si>
    <t>海鸭蛋（熟）</t>
  </si>
  <si>
    <t>小鸭乐XIAOYALE</t>
  </si>
  <si>
    <t>70克/包</t>
  </si>
  <si>
    <t>广东塘心食品有限公司</t>
  </si>
  <si>
    <t>广东省江门市开平市塘口镇四九村委会梨园片上盘1号</t>
  </si>
  <si>
    <t>AFSQG060360024C</t>
  </si>
  <si>
    <t>XBJ26440703604439128</t>
  </si>
  <si>
    <t>蓬江区阳华商店</t>
  </si>
  <si>
    <t>江门市蓬江区棠下镇河山村天乡桥脚商铺</t>
  </si>
  <si>
    <t>甜酸姜（酱腌菜）</t>
  </si>
  <si>
    <t>笋坑隆和图形</t>
  </si>
  <si>
    <t>700克/瓶（固形物：≥45%）</t>
  </si>
  <si>
    <t>佛山市高明区杨和镇笋坑凉果厂</t>
  </si>
  <si>
    <t>广东省佛山市高明区杨和镇杨梅笋坑村</t>
  </si>
  <si>
    <t>AFSQG060360022C</t>
  </si>
  <si>
    <t>XBJ26440703604439126</t>
  </si>
  <si>
    <t>调味品</t>
  </si>
  <si>
    <t>食盐</t>
  </si>
  <si>
    <t>食用盐</t>
  </si>
  <si>
    <t>普通食用盐</t>
  </si>
  <si>
    <t>加碘食用盐</t>
  </si>
  <si>
    <t>善盐坊和图形</t>
  </si>
  <si>
    <t>500克/包</t>
  </si>
  <si>
    <t>江西富达盐化有限公司</t>
  </si>
  <si>
    <t>江西省樟树市盐化基地庐山6号</t>
  </si>
  <si>
    <t>2025-11-28</t>
  </si>
  <si>
    <t>AFSQG060360023C</t>
  </si>
  <si>
    <t>XBJ26440703604439127</t>
  </si>
  <si>
    <t>味精</t>
  </si>
  <si>
    <t>双桥和图形</t>
  </si>
  <si>
    <t>广州奥桑味精食品有限公司</t>
  </si>
  <si>
    <t>广州市南沙区横沥镇太阳升路9号</t>
  </si>
  <si>
    <t>2026-02-20</t>
  </si>
  <si>
    <t>AFSQG060360025C</t>
  </si>
  <si>
    <t>XBJ26440703604439138</t>
  </si>
  <si>
    <t>江门市蓬江区好想去超市店（个体工商户）</t>
  </si>
  <si>
    <t>江门市蓬江区荷塘镇三丫村宋边四巷2号（住改商）</t>
  </si>
  <si>
    <t>菜籽油</t>
  </si>
  <si>
    <t>特香压榨菜籽油</t>
  </si>
  <si>
    <t>鹰竹YINGZHU和图形</t>
  </si>
  <si>
    <t>900ml/瓶</t>
  </si>
  <si>
    <t>广州家家唛油脂有限公司</t>
  </si>
  <si>
    <t>广州市花都区花东镇永大路1号</t>
  </si>
  <si>
    <t>2025-09-18</t>
  </si>
  <si>
    <t>AFSQG060360026C</t>
  </si>
  <si>
    <t>XBJ26440703604439139</t>
  </si>
  <si>
    <t>香辣木瓜丝（酱腌菜）</t>
  </si>
  <si>
    <t>永超和图形</t>
  </si>
  <si>
    <t>360克/罐（固形物：不低于70%）</t>
  </si>
  <si>
    <t>湖北聚汇农业开发有限公司</t>
  </si>
  <si>
    <t>荆门市屈家岭管理区五三大道南</t>
  </si>
  <si>
    <t>2025-11-12</t>
  </si>
  <si>
    <t>AFSQG060360027C</t>
  </si>
  <si>
    <t>XBJ26440703604439140</t>
  </si>
  <si>
    <t>倒蒸红薯干</t>
  </si>
  <si>
    <t>金薯王和图形</t>
  </si>
  <si>
    <t>300克/盒</t>
  </si>
  <si>
    <t>连城县福农食品有限公司</t>
  </si>
  <si>
    <t>福建省连城县林坊镇岗尾村食品加工园路8、10、10-1号</t>
  </si>
  <si>
    <t>2026-04-07</t>
  </si>
  <si>
    <t>AFSQG060436002C</t>
  </si>
  <si>
    <t>XBJ26440703604439199</t>
  </si>
  <si>
    <t>2026-06-04</t>
  </si>
  <si>
    <t>蓬江区荟选商店（个体工商户）</t>
  </si>
  <si>
    <t>江门市蓬江区荷塘镇霞村霞阳路14号首层第一卡（一址多照）</t>
  </si>
  <si>
    <t>雪媚娘红豆蛋黄酥（糕点）</t>
  </si>
  <si>
    <t>粒粒烘贝</t>
  </si>
  <si>
    <t>河南省福饼园食品有限公司</t>
  </si>
  <si>
    <t>河南省许昌市长葛市老城镇北街社区4组</t>
  </si>
  <si>
    <t>2026-04-26</t>
  </si>
  <si>
    <t>AFSQG060436007C</t>
  </si>
  <si>
    <t>XBJ26440703604439208</t>
  </si>
  <si>
    <t>蓬江区庆华超市</t>
  </si>
  <si>
    <t>江门市蓬江区龙福路83号126-141室</t>
  </si>
  <si>
    <t>红心薯脯</t>
  </si>
  <si>
    <t>僑興源和图形</t>
  </si>
  <si>
    <t>320g/包</t>
  </si>
  <si>
    <t>连城县侨兴食品厂</t>
  </si>
  <si>
    <t>福建省龙岩市连城县莲峰镇西康童子巷61-1号</t>
  </si>
  <si>
    <t>2026-01-01</t>
  </si>
  <si>
    <t>AFSQG060436008C</t>
  </si>
  <si>
    <t>XBJ26440703604439209</t>
  </si>
  <si>
    <t>原味青芒条</t>
  </si>
  <si>
    <t>老街日记和图形</t>
  </si>
  <si>
    <t>255克/包</t>
  </si>
  <si>
    <t>广东众美食品有限公司</t>
  </si>
  <si>
    <t>新兴县东成镇布填村300号</t>
  </si>
  <si>
    <t>AFSQG060436001C</t>
  </si>
  <si>
    <t>XBJ26440703604438287</t>
  </si>
  <si>
    <t>麻酱素牛板筋（调味面制品）</t>
  </si>
  <si>
    <t>皓浩</t>
  </si>
  <si>
    <t>散装称重</t>
  </si>
  <si>
    <t>界首市田园食品有限公司</t>
  </si>
  <si>
    <t>安徽省阜阳市界首市新马集镇后刘窑001</t>
  </si>
  <si>
    <t>AFSQG060436006C</t>
  </si>
  <si>
    <t>XBJ26440703604439207</t>
  </si>
  <si>
    <t>桂杞黄精酒</t>
  </si>
  <si>
    <t>三匹马</t>
  </si>
  <si>
    <t>520ml/瓶；酒精度:36%vol</t>
  </si>
  <si>
    <t>珠海市祖龙酒业有限公司</t>
  </si>
  <si>
    <t>珠海市金湾区三灶镇卓越路6号</t>
  </si>
  <si>
    <t>2025-07-08</t>
  </si>
  <si>
    <t>AFSQG060436005C</t>
  </si>
  <si>
    <t>XBJ26440703604439206</t>
  </si>
  <si>
    <t>五彩椒</t>
  </si>
  <si>
    <t>苗小开和图形</t>
  </si>
  <si>
    <t>400克/瓶（固形物含量≥50%）</t>
  </si>
  <si>
    <t>广西巨鑫食品有限公司</t>
  </si>
  <si>
    <t>柳州市柳江区穿山镇新安路25号恒丰创业园21栋302室</t>
  </si>
  <si>
    <t>2026-03-10</t>
  </si>
  <si>
    <t>AFSQG060436004C</t>
  </si>
  <si>
    <t>XBJ26440703604439205</t>
  </si>
  <si>
    <t>调味料</t>
  </si>
  <si>
    <t>液体复合调味料</t>
  </si>
  <si>
    <t>蚝油、虾油、鱼露</t>
  </si>
  <si>
    <t>薄盐蚝油</t>
  </si>
  <si>
    <t>540克/瓶</t>
  </si>
  <si>
    <t>李锦记（新会）食品有限公司</t>
  </si>
  <si>
    <t>广东省江门市新会区七堡工贸城北区一号至二号</t>
  </si>
  <si>
    <t>AFSQG060436010C</t>
  </si>
  <si>
    <t>XBJ26440703604439269</t>
  </si>
  <si>
    <t>江门市蓬江区实佳惠商场</t>
  </si>
  <si>
    <t>广东省江门市蓬江区荷塘镇霞村综合楼首层商铺</t>
  </si>
  <si>
    <t>食用植物调和油</t>
  </si>
  <si>
    <t>源锦记和图形</t>
  </si>
  <si>
    <t>1.35L/瓶</t>
  </si>
  <si>
    <t>金稻工坊（江门）食品有限公司</t>
  </si>
  <si>
    <t>江门市新会区三江镇临潮港口厂房</t>
  </si>
  <si>
    <t>2026-05-13</t>
  </si>
  <si>
    <t>AFSQG060436012C</t>
  </si>
  <si>
    <t>XBJ26440703604439271</t>
  </si>
  <si>
    <t>肉制品</t>
  </si>
  <si>
    <t>熟肉制品</t>
  </si>
  <si>
    <t>熏烧烤肉制品</t>
  </si>
  <si>
    <t>五香牛肉脯</t>
  </si>
  <si>
    <t>珍味和图形</t>
  </si>
  <si>
    <t>称重</t>
  </si>
  <si>
    <t>潮州市潮安区珍味食品有限公司</t>
  </si>
  <si>
    <t>潮州市潮安区庵埠镇梅龙村东门</t>
  </si>
  <si>
    <t>2026-01-05</t>
  </si>
  <si>
    <t>AFSQG060436013C</t>
  </si>
  <si>
    <t>XBJ26440703604439274</t>
  </si>
  <si>
    <t>江门市蓬江区朝莱便利店（个体工商户）</t>
  </si>
  <si>
    <t>江门市蓬江区杜阮镇江杜东路224号108、110、112号铺位（一址多照）</t>
  </si>
  <si>
    <t>便利店</t>
  </si>
  <si>
    <t>难吃的瓜子（原味葵花籽）</t>
  </si>
  <si>
    <t>旺瓜食品和图形</t>
  </si>
  <si>
    <t>408克/袋</t>
  </si>
  <si>
    <t>晋江市添好运食品科技有限公司</t>
  </si>
  <si>
    <t>福建省晋江市灵源英源路25号B幢（三楼西侧）</t>
  </si>
  <si>
    <t>2026-05-18</t>
  </si>
  <si>
    <t>AFSQG060436011C</t>
  </si>
  <si>
    <t>XBJ26440703604439270</t>
  </si>
  <si>
    <t>42度500ml泸师牌高粱酒</t>
  </si>
  <si>
    <t>泸师和图形</t>
  </si>
  <si>
    <t>500ml/瓶，42%vol</t>
  </si>
  <si>
    <t>中国·泸州泸帅老窖酒厂有限公司</t>
  </si>
  <si>
    <t>四川省泸州市江阳区邻玉街道迎宾路162号</t>
  </si>
  <si>
    <t>2025-01-10</t>
  </si>
  <si>
    <t>AFSQG060436009C</t>
  </si>
  <si>
    <t>XBJ26440703604439268</t>
  </si>
  <si>
    <t>新疆薄皮核桃</t>
  </si>
  <si>
    <t>310克/包</t>
  </si>
  <si>
    <t>杭派食品（安徽）有限公司</t>
  </si>
  <si>
    <t>安徽省芜湖市无为市经济开发区繁华大道16号（A区、B区）</t>
  </si>
  <si>
    <t>2026-05-09</t>
  </si>
  <si>
    <t>AFSQG060436014C</t>
  </si>
  <si>
    <t>XBJ26440703604439285</t>
  </si>
  <si>
    <t>食用菌罐头</t>
  </si>
  <si>
    <t>鲜炖银耳（雪梨味）</t>
  </si>
  <si>
    <t>198g/瓶（固形物含量：≥35%）</t>
  </si>
  <si>
    <t>三朵银花（福建）食品有限公司</t>
  </si>
  <si>
    <t>福建省宁德市古田县城东街道凤溪路5号</t>
  </si>
  <si>
    <t>2025-12-15</t>
  </si>
  <si>
    <t>AFSQG060436016C</t>
  </si>
  <si>
    <t>XBJ26440703604439324</t>
  </si>
  <si>
    <t>江门市蓬江区杜阮好百姓商场</t>
  </si>
  <si>
    <t>江门市蓬江区杜阮镇怡和苑101、103、106、109、115、121、127、133、136、139号商铺</t>
  </si>
  <si>
    <t>人参酒</t>
  </si>
  <si>
    <t>500ml/瓶 酒精度：36%vol</t>
  </si>
  <si>
    <t>2025-09-02</t>
  </si>
  <si>
    <t>AFSQG060436015C</t>
  </si>
  <si>
    <t>XBJ26440703604439323</t>
  </si>
  <si>
    <t>其他蒸馏酒</t>
  </si>
  <si>
    <t>恒德特制白兰地</t>
  </si>
  <si>
    <t>恒德和图形</t>
  </si>
  <si>
    <t>750ml/瓶   酒精度：40％vol</t>
  </si>
  <si>
    <t>烟台恒德葡萄酒有限公司</t>
  </si>
  <si>
    <t>山东省烟台市蓬莱区南王街道恒德路6号</t>
  </si>
  <si>
    <t>2025-06-03</t>
  </si>
  <si>
    <t>AFSQG060436018C</t>
  </si>
  <si>
    <t>XBJ26440703604439329</t>
  </si>
  <si>
    <t>江门市蓬江区红日子购物商场</t>
  </si>
  <si>
    <t>广东省江门市蓬江区荷塘镇民丰路2号</t>
  </si>
  <si>
    <t>食醋</t>
  </si>
  <si>
    <t>老陈醋（食醋）</t>
  </si>
  <si>
    <t>紫洋和图形</t>
  </si>
  <si>
    <t>420mL/瓶</t>
  </si>
  <si>
    <t>山西黄河醋业有限公司</t>
  </si>
  <si>
    <t>清徐县孟封镇西堡东路1号</t>
  </si>
  <si>
    <t>AFSQG060436023C</t>
  </si>
  <si>
    <t>XBJ26440703604439351</t>
  </si>
  <si>
    <t>江门市蓬江区杜阮天源隆商店</t>
  </si>
  <si>
    <t>江门市杜阮镇南芦狮子塘2号铺</t>
  </si>
  <si>
    <t>肉苁蓉黄精酒</t>
  </si>
  <si>
    <t>太宝和图形</t>
  </si>
  <si>
    <t>500mL+20mL/瓶；酒精度：35%vol</t>
  </si>
  <si>
    <t>AFSQG060436021C</t>
  </si>
  <si>
    <t>XBJ26440703604439349</t>
  </si>
  <si>
    <t>固体复合调味料</t>
  </si>
  <si>
    <t>鸡粉、鸡精调味料</t>
  </si>
  <si>
    <t>一品鲜鸡精调味料</t>
  </si>
  <si>
    <t>200g/包</t>
  </si>
  <si>
    <t>鹤山市东古调味食品有限公司</t>
  </si>
  <si>
    <t>广东省鹤山市古劳镇麦水工业区3号</t>
  </si>
  <si>
    <t>AFSQG060436019C</t>
  </si>
  <si>
    <t>XBJ26440703604439330</t>
  </si>
  <si>
    <t>生咸鸭蛋</t>
  </si>
  <si>
    <t>麦皙</t>
  </si>
  <si>
    <t>245克（4枚）/盒</t>
  </si>
  <si>
    <t>江门市彤辉食品有限公司</t>
  </si>
  <si>
    <t>广东省江门市新会区睦洲镇原东向小学</t>
  </si>
  <si>
    <t>2026-05-17</t>
  </si>
  <si>
    <t>AFSQG060436022C</t>
  </si>
  <si>
    <t>XBJ26440703604439350</t>
  </si>
  <si>
    <t>鱼酸菜（盐水渍菜）</t>
  </si>
  <si>
    <t>惜源和图形</t>
  </si>
  <si>
    <t>1千克/包（固形物≥50%）</t>
  </si>
  <si>
    <t>湖南湘味熟食品有限公司</t>
  </si>
  <si>
    <t>湖南省岳阳市华容县三封寺镇华容高新区三封工业园018号-1</t>
  </si>
  <si>
    <t>AFSQG060436025C</t>
  </si>
  <si>
    <t>XBJ26440703604439359</t>
  </si>
  <si>
    <t>弹凉皮（调味面制品）</t>
  </si>
  <si>
    <t>汇金园和图形</t>
  </si>
  <si>
    <t>南阳汇金食品有限公司</t>
  </si>
  <si>
    <t>南阳市红泥湾镇小陈庄清丰岭移民新村</t>
  </si>
  <si>
    <t>2026-05-22</t>
  </si>
  <si>
    <t>AFSQG060436020C</t>
  </si>
  <si>
    <t>XBJ26440703604439331</t>
  </si>
  <si>
    <t>果冻</t>
  </si>
  <si>
    <t>可吸果冻（蓝莓味）</t>
  </si>
  <si>
    <t>金丝猫JINSIMAO和图形</t>
  </si>
  <si>
    <t>称重销售</t>
  </si>
  <si>
    <t>广东金桥食品有限公司</t>
  </si>
  <si>
    <t>广东省阳西县儒洞广湛路段</t>
  </si>
  <si>
    <t>AFSQG060436024C</t>
  </si>
  <si>
    <t>XBJ26440703604439358</t>
  </si>
  <si>
    <t>果丹皮（果糕类）</t>
  </si>
  <si>
    <t>承德益佳福食品有限责任公司</t>
  </si>
  <si>
    <t>承德鹰手营子矿区寿王坟吴家沟</t>
  </si>
  <si>
    <t>AFSQG060436028C</t>
  </si>
  <si>
    <t>XBJ26440703604439392</t>
  </si>
  <si>
    <t>蓬江区仍仍副食店</t>
  </si>
  <si>
    <t>广东省江门市蓬江区荷塘市场副食区24B号</t>
  </si>
  <si>
    <t>生粉（食用淀粉）</t>
  </si>
  <si>
    <t>惠州市御嘉香食品有限公司</t>
  </si>
  <si>
    <t>惠州市惠城区小金口街道乌石村骆屋村民小组骆田工业区11号二楼</t>
  </si>
  <si>
    <t>2025-11-18</t>
  </si>
  <si>
    <t>AFSQG060436027C</t>
  </si>
  <si>
    <t>XBJ26440703604439391</t>
  </si>
  <si>
    <t>香脆笋（酱腌菜）</t>
  </si>
  <si>
    <t>津味和图形</t>
  </si>
  <si>
    <t>62克/包（固形物含量：≥80%）</t>
  </si>
  <si>
    <t>漳州市津味食品工业有限公司</t>
  </si>
  <si>
    <t>漳州市金峰经济开发区（金塘路东侧）</t>
  </si>
  <si>
    <t>2026-04-14</t>
  </si>
  <si>
    <t>AFSQG060480001C</t>
  </si>
  <si>
    <t>XBJ26440703604439431</t>
  </si>
  <si>
    <t>2026-06-05</t>
  </si>
  <si>
    <t>蓬江区潮连优鲜超市</t>
  </si>
  <si>
    <t>江门市蓬江区潮连嘉兴路2号首层之二（自编）</t>
  </si>
  <si>
    <t>酱卤肉制品</t>
  </si>
  <si>
    <t>麻酱味鸭脖</t>
  </si>
  <si>
    <t>乖浩翔和图形</t>
  </si>
  <si>
    <t>惠州市楠翔食品有限公司</t>
  </si>
  <si>
    <t>惠州市博罗县湖镇镇埔头工业区竹梅岭（B栋）厂房</t>
  </si>
  <si>
    <t>AFSQG060480004C</t>
  </si>
  <si>
    <t>XBJ26440703604439434</t>
  </si>
  <si>
    <t>好婆媳米酒（酒酿·醪糟）</t>
  </si>
  <si>
    <t>好婆媳</t>
  </si>
  <si>
    <t>400克/盒，＞0.5%vol（固形物含量：＞48%）</t>
  </si>
  <si>
    <t>湖北欢聚堂生物科技股份有限公司</t>
  </si>
  <si>
    <t>湖北省孝感市孝南区朋兴乡和平二村</t>
  </si>
  <si>
    <t>2025-11-05</t>
  </si>
  <si>
    <t>AFSQG060480002C</t>
  </si>
  <si>
    <t>XBJ26440703604439432</t>
  </si>
  <si>
    <t>佛手果</t>
  </si>
  <si>
    <t>农夫山莊</t>
  </si>
  <si>
    <t>210克/罐</t>
  </si>
  <si>
    <t>广东农夫山庄食品工业有限公司</t>
  </si>
  <si>
    <t>广东省揭西县凤江镇工业区</t>
  </si>
  <si>
    <t>AFSQG060480003C</t>
  </si>
  <si>
    <t>XBJ26440703604439433</t>
  </si>
  <si>
    <t>代三象牌粘米粉（分装）</t>
  </si>
  <si>
    <t>新雄基食品和图形</t>
  </si>
  <si>
    <t>广东新雄基食品科技有限公司</t>
  </si>
  <si>
    <t>广东省江门市开平市沙塘镇东区29号之二</t>
  </si>
  <si>
    <t>2026-01-19</t>
  </si>
  <si>
    <t>AFSQG060480005C</t>
  </si>
  <si>
    <t>XBJ26440703604439440</t>
  </si>
  <si>
    <t>小霸王Xiaobawang</t>
  </si>
  <si>
    <t>350毫升/瓶</t>
  </si>
  <si>
    <t>广东大湾油脂有限公司</t>
  </si>
  <si>
    <t>广东省东莞市万江街道合丰工业区科技园1栋2号</t>
  </si>
  <si>
    <t>AFSQG060480009C</t>
  </si>
  <si>
    <t>XBJ26440703604439473</t>
  </si>
  <si>
    <t>蓬江区澳彬超市</t>
  </si>
  <si>
    <t>江门市蓬江区棠下镇珠江国际新城1幢104室-1（一址多照）</t>
  </si>
  <si>
    <t>倒蒸地瓜干</t>
  </si>
  <si>
    <t>连城县莲峰镇西康童子巷61-1号</t>
  </si>
  <si>
    <t>AFSQG060480008C</t>
  </si>
  <si>
    <t>XBJ26440703604439472</t>
  </si>
  <si>
    <t>红米酒</t>
  </si>
  <si>
    <t>富潮和图形</t>
  </si>
  <si>
    <t>610ml/瓶，酒精度：28%VOI</t>
  </si>
  <si>
    <t>江门市新会区三江镇富潮酒厂</t>
  </si>
  <si>
    <t>广东省江门市新会区三江镇临潮村港口</t>
  </si>
  <si>
    <t>AFSQG060480010C</t>
  </si>
  <si>
    <t>XBJ26440703604439479</t>
  </si>
  <si>
    <t>黄龙生粉（食用玉米淀粉）</t>
  </si>
  <si>
    <t>黄龍和图形</t>
  </si>
  <si>
    <t>195克/包</t>
  </si>
  <si>
    <t>东莞市泰美味食品有限公司</t>
  </si>
  <si>
    <t>广东省东莞市中堂镇中堂南堤路56号4栋101室</t>
  </si>
  <si>
    <t>AFSQG060480007C</t>
  </si>
  <si>
    <t>XBJ26440703604439471</t>
  </si>
  <si>
    <t>蔬菜类罐头</t>
  </si>
  <si>
    <t>雄民</t>
  </si>
  <si>
    <t>380克/罐（固形物含量：不低于50%）</t>
  </si>
  <si>
    <t>浏阳市雄民食品加工厂（普通合伙）</t>
  </si>
  <si>
    <t>浏阳市荷花办事处杨家村</t>
  </si>
  <si>
    <t>2026-01-22</t>
  </si>
  <si>
    <t>AFSQG060480006C</t>
  </si>
  <si>
    <t>XBJ26440703604439470</t>
  </si>
  <si>
    <t>谷物粉类制成品</t>
  </si>
  <si>
    <t>其他谷物粉类制成品</t>
  </si>
  <si>
    <t>理想牌意大利式面条（干面制品）</t>
  </si>
  <si>
    <t>300克/包</t>
  </si>
  <si>
    <t>开平市新穗英食品有限公司</t>
  </si>
  <si>
    <t>广东省开平市翠山湖新区叠翠大道1号之二</t>
  </si>
  <si>
    <t>2026-05-11</t>
  </si>
  <si>
    <t>AFSQG060480011C</t>
  </si>
  <si>
    <t>XBJ26440703604439511</t>
  </si>
  <si>
    <t>蓬江区邓铁楠食品店（个体工商户）</t>
  </si>
  <si>
    <t>江门市蓬江区潮连大道12号101、102室（信息申报制）</t>
  </si>
  <si>
    <t>水产制品</t>
  </si>
  <si>
    <t>熟制动物性水产制品</t>
  </si>
  <si>
    <t>香辣味鳗鱼丝（熟制动物性水产制品）</t>
  </si>
  <si>
    <t>猫咪兄弟和图形</t>
  </si>
  <si>
    <t>山东雅林食品有限公司</t>
  </si>
  <si>
    <t>山东省日照市岚山区安东卫街道盛安东食品产业园</t>
  </si>
  <si>
    <t>2026-04-20</t>
  </si>
  <si>
    <t>AFSQG060480013C</t>
  </si>
  <si>
    <t>XBJ26440703604439514</t>
  </si>
  <si>
    <t>脆锅巴（麻辣味）</t>
  </si>
  <si>
    <t>上口娃SHANGKOUWA和图形</t>
  </si>
  <si>
    <t>河南上口娃食品有限公司</t>
  </si>
  <si>
    <t>河南省驻马店市遂平县产业集聚区经一路向北200米</t>
  </si>
  <si>
    <t>AFSQG060480012C</t>
  </si>
  <si>
    <t>XBJ26440703604439513</t>
  </si>
  <si>
    <t>面包</t>
  </si>
  <si>
    <t>岩烧夹心吐司面包（芝士味）</t>
  </si>
  <si>
    <t>红森林和图形</t>
  </si>
  <si>
    <t>南京牧龙食品有限公司</t>
  </si>
  <si>
    <t>南京市江宁区滨江经济开发区牧龙东路1号</t>
  </si>
  <si>
    <t>AFSQG060480016C</t>
  </si>
  <si>
    <t>XBJ26440703604439539</t>
  </si>
  <si>
    <t>江门市蓬江区伟益零食店（个体工商户）</t>
  </si>
  <si>
    <t>江门市蓬江区棠下镇新昌体育东路1号商铺09（一址多照）</t>
  </si>
  <si>
    <t>其他(零食店)</t>
  </si>
  <si>
    <t>蒜香味花生</t>
  </si>
  <si>
    <t>安徽乐方食品有限公司</t>
  </si>
  <si>
    <t>安徽省宣城市宣州区农产品（食品）加工园（洪林镇）洪晟路1号</t>
  </si>
  <si>
    <t>2026-05-08</t>
  </si>
  <si>
    <t>AFSQG060480014C</t>
  </si>
  <si>
    <t>XBJ26440703604439537</t>
  </si>
  <si>
    <t>水果干制品</t>
  </si>
  <si>
    <t>水果干制品(含干枸杞)</t>
  </si>
  <si>
    <t>菲律宾香蕉片</t>
  </si>
  <si>
    <t>包装称重</t>
  </si>
  <si>
    <t>吐鲁番葡萄王食品有限公司吴江分公司</t>
  </si>
  <si>
    <t>江苏省苏州市吴江区黎里镇龙泾路238号</t>
  </si>
  <si>
    <t>2026-04-17</t>
  </si>
  <si>
    <t>AFSQG060480017C</t>
  </si>
  <si>
    <t>XBJ26440703604439553</t>
  </si>
  <si>
    <t>江门市永利商场有限公司保利分公司</t>
  </si>
  <si>
    <t>江门市蓬江区棠下镇明德路34号101室、205室</t>
  </si>
  <si>
    <t>葡萄酒</t>
  </si>
  <si>
    <t>解百纳·优选干红葡萄酒</t>
  </si>
  <si>
    <t>长城</t>
  </si>
  <si>
    <t>750mL/瓶，酒精度：12.5%vol</t>
  </si>
  <si>
    <t>中粮华夏长城葡萄酒有限公司</t>
  </si>
  <si>
    <t>河北省秦皇岛市昌黎县城关昌抚公路西侧</t>
  </si>
  <si>
    <t>2024-01-20</t>
  </si>
  <si>
    <t>AFSQG060480022C</t>
  </si>
  <si>
    <t>XBJ26440703604439559</t>
  </si>
  <si>
    <t>蓬江区馋趣食品商行（个体工商户）</t>
  </si>
  <si>
    <t>江门市蓬江区潮连青年公路126号108、109室（信息申报制、一址多照）</t>
  </si>
  <si>
    <t>焦糖味瓜子</t>
  </si>
  <si>
    <t>老街口和图形</t>
  </si>
  <si>
    <t>（400克+赠18克）/袋</t>
  </si>
  <si>
    <t>龙游福家食品有限公司</t>
  </si>
  <si>
    <t>浙江省衢州市龙游县模环乡浙江龙游经济开发区同舟路40号车间二、车间三</t>
  </si>
  <si>
    <t>2026-05-07</t>
  </si>
  <si>
    <t>AFSQG060480019C</t>
  </si>
  <si>
    <t>XBJ26440703604439555</t>
  </si>
  <si>
    <t>特浓椰子糖</t>
  </si>
  <si>
    <t>椰海</t>
  </si>
  <si>
    <t>350克/包</t>
  </si>
  <si>
    <t>文昌椰海食品有限公司</t>
  </si>
  <si>
    <t>文昌市文城镇文清大道319号</t>
  </si>
  <si>
    <t>2026-02-27</t>
  </si>
  <si>
    <t>AFSQG060480020C</t>
  </si>
  <si>
    <t>XBJ26440703604439556</t>
  </si>
  <si>
    <t>利是糖（椰子糖）</t>
  </si>
  <si>
    <t>AFSQG060480018C</t>
  </si>
  <si>
    <t>XBJ26440703604439554</t>
  </si>
  <si>
    <t>咸话梅</t>
  </si>
  <si>
    <t>康拜恩和图形</t>
  </si>
  <si>
    <t>240克/瓶</t>
  </si>
  <si>
    <t>广东康拜恩食品有限公司</t>
  </si>
  <si>
    <t>普宁市里湖镇和平凉果城</t>
  </si>
  <si>
    <t>AFSQG060480021C</t>
  </si>
  <si>
    <t>XBJ26440703604439557</t>
  </si>
  <si>
    <t>红薯脆片</t>
  </si>
  <si>
    <t>岭哥和图形</t>
  </si>
  <si>
    <t>258克/包</t>
  </si>
  <si>
    <t>河北火星食品有限公司</t>
  </si>
  <si>
    <t>河北省邯郸市鸡泽县浮图店镇柏枝寺村北200米处</t>
  </si>
  <si>
    <t>2026-05-12</t>
  </si>
  <si>
    <t>AFSQG060480023C</t>
  </si>
  <si>
    <t>XBJ26440703604439560</t>
  </si>
  <si>
    <t>粗粮猫耳朵  香辣味</t>
  </si>
  <si>
    <t>辽宁鑫丰园食品有限公司</t>
  </si>
  <si>
    <t>辽宁省沈阳市沈北新区蒲草路8号</t>
  </si>
  <si>
    <t>AFSQG060480026C</t>
  </si>
  <si>
    <t>XBJ26440703604439571</t>
  </si>
  <si>
    <t>蓬江区潮连益泰购物中心</t>
  </si>
  <si>
    <t>广东省江门市蓬江区潮连青年公路115号</t>
  </si>
  <si>
    <t>蜜豆椰蓉面包（芝士味）</t>
  </si>
  <si>
    <t>吧爵和图形</t>
  </si>
  <si>
    <t>龙海新格拉食品有限公司</t>
  </si>
  <si>
    <t>福建省漳州市龙海区东园镇凤鸣村阳光520号</t>
  </si>
  <si>
    <t>AFSQG060480032C</t>
  </si>
  <si>
    <t>XBJ26440703604439580</t>
  </si>
  <si>
    <t>江门市展农云著超市有限公司</t>
  </si>
  <si>
    <t>江门市蓬江区棠下镇华盛路281号云著花园13栋101-108室</t>
  </si>
  <si>
    <t>批发店</t>
  </si>
  <si>
    <t>非发酵性豆制品</t>
  </si>
  <si>
    <t>腐竹、油皮及其再制品</t>
  </si>
  <si>
    <t>圆枝竹</t>
  </si>
  <si>
    <t>江门市新会区双水家宝腐竹加工场</t>
  </si>
  <si>
    <t>江门市新会区双水镇塘河开发区</t>
  </si>
  <si>
    <t>2026-03-05</t>
  </si>
  <si>
    <t>AFSQG060480031C</t>
  </si>
  <si>
    <t>XBJ26440703604439579</t>
  </si>
  <si>
    <t>调味料酒</t>
  </si>
  <si>
    <t>料酒</t>
  </si>
  <si>
    <t>宴会料酒</t>
  </si>
  <si>
    <t>500ml/瓶</t>
  </si>
  <si>
    <t>阳西美味鲜食品有限公司</t>
  </si>
  <si>
    <t>广东省阳江市阳西县厨邦西路1号</t>
  </si>
  <si>
    <t>AFSQG060480025C</t>
  </si>
  <si>
    <t>XBJ26440703604439570</t>
  </si>
  <si>
    <t>阿胶枣</t>
  </si>
  <si>
    <t>思露和图形</t>
  </si>
  <si>
    <t>沧州鸿利食品有限公司</t>
  </si>
  <si>
    <t>沧县崔尔庄镇李韩店</t>
  </si>
  <si>
    <t>2026-01-13</t>
  </si>
  <si>
    <t>AFSQG060480030C</t>
  </si>
  <si>
    <t>XBJ26440703604439578</t>
  </si>
  <si>
    <t>白米醋</t>
  </si>
  <si>
    <t>420ml/瓶</t>
  </si>
  <si>
    <t>2026-03-25</t>
  </si>
  <si>
    <t>AFSQG060480028C</t>
  </si>
  <si>
    <t>XBJ26440703604439573</t>
  </si>
  <si>
    <t>乡村小鱼（五香味）</t>
  </si>
  <si>
    <t>咂咂嘴和图形</t>
  </si>
  <si>
    <t>称重计量</t>
  </si>
  <si>
    <t>湖南天华食品有限公司</t>
  </si>
  <si>
    <t>湖南省涟源市石门工业区</t>
  </si>
  <si>
    <t>AFSQG060480029C</t>
  </si>
  <si>
    <t>XBJ26440703604439574</t>
  </si>
  <si>
    <t>云山笋尖</t>
  </si>
  <si>
    <t>笋小遇SUNXIAOYU</t>
  </si>
  <si>
    <t>500克/包（固形物40%）</t>
  </si>
  <si>
    <t>云南国丰林产品实业有限公司</t>
  </si>
  <si>
    <t>云南省昭通市大关县木杆镇向阳村民委员会</t>
  </si>
  <si>
    <t>AFSQG060640010C</t>
  </si>
  <si>
    <t>XBJ26440703604439653</t>
  </si>
  <si>
    <t>2026-06-06</t>
  </si>
  <si>
    <t>江门市蓬江区薇轩贰号零食店（个体工商户）</t>
  </si>
  <si>
    <t>江门市蓬江区双龙大道73号114室（一址多照）</t>
  </si>
  <si>
    <t>咸干味花生</t>
  </si>
  <si>
    <t>乐方</t>
  </si>
  <si>
    <t>AFSQG060640029C</t>
  </si>
  <si>
    <t>XBJ26440703604439750</t>
  </si>
  <si>
    <t>2026-06-07</t>
  </si>
  <si>
    <t>江门市永利商场有限公司华茵分公司</t>
  </si>
  <si>
    <t>江门市蓬江区华茵桂语5号109室、110室、115室</t>
  </si>
  <si>
    <t>大白兔奶糖</t>
  </si>
  <si>
    <t>大白兔</t>
  </si>
  <si>
    <t>上海冠生园食品有限公司奉贤分公司</t>
  </si>
  <si>
    <t>上海市奉贤区星火开发区惠阳路8号</t>
  </si>
  <si>
    <t>AFSQG060640005C</t>
  </si>
  <si>
    <t>XBJ26440703604439614</t>
  </si>
  <si>
    <t>江门市永利商场有限公司双龙光耀分公司</t>
  </si>
  <si>
    <t>江门市蓬江区双龙大道75号光耀大厦3栋117室，2栋108、109、110、111室</t>
  </si>
  <si>
    <t>陈皮花生（烘炒类）</t>
  </si>
  <si>
    <t>285g/包</t>
  </si>
  <si>
    <t>AFSQG060640038C</t>
  </si>
  <si>
    <t>XBJ26440703604439796</t>
  </si>
  <si>
    <t>江门市蓬江区全家零食店</t>
  </si>
  <si>
    <t>江门市蓬江区棠下镇江盛路3号1幢首层4、5号（信息申报制）</t>
  </si>
  <si>
    <t>焦糖味香瓜子</t>
  </si>
  <si>
    <t>华味亨和图形</t>
  </si>
  <si>
    <t>浙江华味亨食品有限公司</t>
  </si>
  <si>
    <t>浙江省湖州市安吉县皈山乡孝源村</t>
  </si>
  <si>
    <t>AFSQG060640006C</t>
  </si>
  <si>
    <t>XBJ26440703604439618</t>
  </si>
  <si>
    <t>蓬江区福又福日用品商行</t>
  </si>
  <si>
    <t>江门市蓬江区荷塘镇霞村工业区高沙滩西路1号2幢1号</t>
  </si>
  <si>
    <t>榴莲酥</t>
  </si>
  <si>
    <t>洽臣和图形</t>
  </si>
  <si>
    <t>450g/盒</t>
  </si>
  <si>
    <t>濂溪区乐优食品厂</t>
  </si>
  <si>
    <t>九江市濂溪区生态工业园顺兴路15号2号厂房（九江市红东方食品有限公司内）</t>
  </si>
  <si>
    <t>AFSQG060640004C</t>
  </si>
  <si>
    <t>XBJ26440703604439613</t>
  </si>
  <si>
    <t>陈皮花生</t>
  </si>
  <si>
    <t>盲公和图形</t>
  </si>
  <si>
    <t>288克/包</t>
  </si>
  <si>
    <t>鹤山市仔仔食品厂</t>
  </si>
  <si>
    <t>广东省江门市鹤山市鹤城镇南中村委会禾茶坑村</t>
  </si>
  <si>
    <t>AFSQG060640007C</t>
  </si>
  <si>
    <t>XBJ26440703604439619</t>
  </si>
  <si>
    <t>维唛</t>
  </si>
  <si>
    <t>700毫升/瓶</t>
  </si>
  <si>
    <t>东莞市荣顺食品有限公司</t>
  </si>
  <si>
    <t>广东省东莞市中堂镇东泊工业路32号6栋201室</t>
  </si>
  <si>
    <t>2025-06-16</t>
  </si>
  <si>
    <t>AFSQG060640002C</t>
  </si>
  <si>
    <t>XBJ26440703604439606</t>
  </si>
  <si>
    <t>谷道仙9+9能量棒（海苔口味）</t>
  </si>
  <si>
    <t>谷道仙和图形</t>
  </si>
  <si>
    <t>300g/包</t>
  </si>
  <si>
    <t>晋江市丰丰熊食品有限责任公司</t>
  </si>
  <si>
    <t>福建省泉州市晋江市经济开发区（食品园）智造大道20号</t>
  </si>
  <si>
    <t>2026-04-16</t>
  </si>
  <si>
    <t>AFSQG060640001C</t>
  </si>
  <si>
    <t>XBJ26440703604439605</t>
  </si>
  <si>
    <t>冰糖枇杷秋梨茶</t>
  </si>
  <si>
    <t>福事多和图形</t>
  </si>
  <si>
    <t>245克/瓶</t>
  </si>
  <si>
    <t>浙江一派食品有限公司</t>
  </si>
  <si>
    <t>兰溪市轻工工业专业区越中路</t>
  </si>
  <si>
    <t>2025-09-17</t>
  </si>
  <si>
    <t>AFSQG060640011C</t>
  </si>
  <si>
    <t>XBJ26440703604439654</t>
  </si>
  <si>
    <t>巴旦木奶枣</t>
  </si>
  <si>
    <t>冬早</t>
  </si>
  <si>
    <t>临沂奶芙熊食品科技有限公司</t>
  </si>
  <si>
    <t>山东省临沂市郯城县红花镇智能制造产业园1号1幢</t>
  </si>
  <si>
    <t>2026-04-29</t>
  </si>
  <si>
    <t>AFSQG060640012C</t>
  </si>
  <si>
    <t>XBJ26440703604439666</t>
  </si>
  <si>
    <t>蓬江区万川粮油档</t>
  </si>
  <si>
    <t>江门市蓬江区荷塘市场副食区25号台</t>
  </si>
  <si>
    <t>福穗生陈醋</t>
  </si>
  <si>
    <t>福穗生和图形</t>
  </si>
  <si>
    <t>佛山市大海智航食品有限公司</t>
  </si>
  <si>
    <t>佛山市三水区芦苞镇三水大道北618号B座一层之二、二层之一、三层之一</t>
  </si>
  <si>
    <t>AFSQG060640009C</t>
  </si>
  <si>
    <t>XBJ26440703604439652</t>
  </si>
  <si>
    <t>陈皮瓜子</t>
  </si>
  <si>
    <t>YEEKA！怡咔</t>
  </si>
  <si>
    <t>安徽振洋食品科技有限公司</t>
  </si>
  <si>
    <t>安徽省蚌埠市怀远县经济开发区白莲坡食品产业园内健康西路南侧</t>
  </si>
  <si>
    <t>2026-01-02</t>
  </si>
  <si>
    <t>AFSQG060640014C</t>
  </si>
  <si>
    <t>XBJ26440703604439668</t>
  </si>
  <si>
    <t>香辛料类</t>
  </si>
  <si>
    <t>辣椒、花椒、辣椒粉、花椒粉</t>
  </si>
  <si>
    <t>湘品粗</t>
  </si>
  <si>
    <t>2026-05-31</t>
  </si>
  <si>
    <t>AFSQG060640013C</t>
  </si>
  <si>
    <t>XBJ26440703604439667</t>
  </si>
  <si>
    <t>贵三红小米辣泡椒</t>
  </si>
  <si>
    <t>贵三红和图形</t>
  </si>
  <si>
    <t>500克/袋（固形物：不低于30%）</t>
  </si>
  <si>
    <t>贵州省贵三红食品有限公司新蒲分公司</t>
  </si>
  <si>
    <t>贵州省遵义市新蒲新区虾子镇青水九路贵三红产业园</t>
  </si>
  <si>
    <t>AFSQG060640016C</t>
  </si>
  <si>
    <t>XBJ26440703604439670</t>
  </si>
  <si>
    <t>江门市蓬江区邦影副食店</t>
  </si>
  <si>
    <t>江门市蓬江区荷塘市场副食区9号台</t>
  </si>
  <si>
    <t>280克瓜应（酱腌菜）</t>
  </si>
  <si>
    <t>280克/瓶（固形物：≥50%）</t>
  </si>
  <si>
    <t>开平市天之然食品有限公司</t>
  </si>
  <si>
    <t>广东省开平市沙塘镇蓢畔村委会3号</t>
  </si>
  <si>
    <t>2026-02-01</t>
  </si>
  <si>
    <t>AFSQG060640023C</t>
  </si>
  <si>
    <t>XBJ26440703604439696</t>
  </si>
  <si>
    <t>蓬江区柏勤副食店</t>
  </si>
  <si>
    <t>江门市蓬江区荷塘市场副食区19号</t>
  </si>
  <si>
    <t>糯香黄小米</t>
  </si>
  <si>
    <t>昭洪唐</t>
  </si>
  <si>
    <t>600g/包</t>
  </si>
  <si>
    <t>阳原县金丰绿源农贸有限公司</t>
  </si>
  <si>
    <t>河北省张家口市阳原县揣骨疃镇揣骨疃村东街</t>
  </si>
  <si>
    <t>2026-04-25</t>
  </si>
  <si>
    <t>AFSQG060640024C</t>
  </si>
  <si>
    <t>XBJ26440703604439697</t>
  </si>
  <si>
    <t>半固体复合调味料</t>
  </si>
  <si>
    <t>火锅底料、麻辣烫底料</t>
  </si>
  <si>
    <t>醇香牛油火锅底料</t>
  </si>
  <si>
    <t>德莊</t>
  </si>
  <si>
    <t>150克/袋</t>
  </si>
  <si>
    <t>重庆德庄农产品开发有限公司</t>
  </si>
  <si>
    <t>重庆市南岸区长电路10号</t>
  </si>
  <si>
    <t>2025-04-14</t>
  </si>
  <si>
    <t>AFSQG060640020C</t>
  </si>
  <si>
    <t>XBJ26440703604439689</t>
  </si>
  <si>
    <t>江门市永利商场有限公司里村分公司</t>
  </si>
  <si>
    <t>江门市蓬江区里村大道4-6号</t>
  </si>
  <si>
    <t>张裕醴泉金奖白兰地</t>
  </si>
  <si>
    <t>特种</t>
  </si>
  <si>
    <t>750mL/瓶 酒精度:38.5%vol</t>
  </si>
  <si>
    <t>烟台张裕葡萄酿酒股份有限公司</t>
  </si>
  <si>
    <t>烟台市大马路56号</t>
  </si>
  <si>
    <t>2025-09-09</t>
  </si>
  <si>
    <t>AFSQG060640022C</t>
  </si>
  <si>
    <t>XBJ26440703604439691</t>
  </si>
  <si>
    <t>英德红茶（英红九号·功夫红）</t>
  </si>
  <si>
    <t>国畅和图形</t>
  </si>
  <si>
    <t>英德市国畅茶业有限公司</t>
  </si>
  <si>
    <t>广东省清远市英德市石灰铺镇子塘村委会岭头组人岭D栋厂房</t>
  </si>
  <si>
    <t>2026-04-18</t>
  </si>
  <si>
    <t>AFSQG060640018C</t>
  </si>
  <si>
    <t>XBJ26440703604439685</t>
  </si>
  <si>
    <t>旺旺雪饼</t>
  </si>
  <si>
    <t>旺旺</t>
  </si>
  <si>
    <t>258g/包</t>
  </si>
  <si>
    <t>安庆旺旺食品有限公司</t>
  </si>
  <si>
    <t>安徽省安庆市安庆长江大桥综合经济开发区</t>
  </si>
  <si>
    <t>2025-12-04</t>
  </si>
  <si>
    <t>AFSQG060640021C</t>
  </si>
  <si>
    <t>XBJ26440703604439690</t>
  </si>
  <si>
    <t>黄酒</t>
  </si>
  <si>
    <t>480mL/瓶，10%vol</t>
  </si>
  <si>
    <t>成都巨龙生物科技股份有限公司</t>
  </si>
  <si>
    <t>成都市温江区成都海峡科技产业开发园西区永科路786号</t>
  </si>
  <si>
    <t>AFSQG060640019C</t>
  </si>
  <si>
    <t>XBJ26440703604439688</t>
  </si>
  <si>
    <t>阿胶金丝枣</t>
  </si>
  <si>
    <t>悦享和图形</t>
  </si>
  <si>
    <t>408克/包</t>
  </si>
  <si>
    <t>沧州红园红枣业有限公司</t>
  </si>
  <si>
    <t>河北省沧县崔尔庄镇田村</t>
  </si>
  <si>
    <t>2026-01-24</t>
  </si>
  <si>
    <t>AFSQG060743004C</t>
  </si>
  <si>
    <t>XBJ26440703604439843</t>
  </si>
  <si>
    <t>2026-06-08</t>
  </si>
  <si>
    <t>江门市华速百货有限公司</t>
  </si>
  <si>
    <t>江门市蓬江区棠下镇江盛路7号1幢首层A19</t>
  </si>
  <si>
    <t>美味咸蛋</t>
  </si>
  <si>
    <t>曾老头</t>
  </si>
  <si>
    <t>280克4枚/盒</t>
  </si>
  <si>
    <t>江门市江海区礼乐利永隆蛋品加工场</t>
  </si>
  <si>
    <t>江门市江海区礼乐向荣基壕围工业园</t>
  </si>
  <si>
    <t>2026-04-24</t>
  </si>
  <si>
    <t>AFSQG060743001C</t>
  </si>
  <si>
    <t>XBJ26440703604439840</t>
  </si>
  <si>
    <t>宇桐兄妹-爆米花（奶油味）</t>
  </si>
  <si>
    <t>宇桐兄妹和图形</t>
  </si>
  <si>
    <t>260克/瓶</t>
  </si>
  <si>
    <t>河南龙小吖食品有限公司</t>
  </si>
  <si>
    <t>漯河市源汇区大刘镇闫魏村大台路东</t>
  </si>
  <si>
    <t>2026-03-09</t>
  </si>
  <si>
    <t>AFSQG060640028C</t>
  </si>
  <si>
    <t>XBJ26440703604439749</t>
  </si>
  <si>
    <t>烤花生</t>
  </si>
  <si>
    <t>冠華</t>
  </si>
  <si>
    <t>280克/包</t>
  </si>
  <si>
    <t>肇庆冠华食品有限公司</t>
  </si>
  <si>
    <t>肇庆高新区将军大街5号</t>
  </si>
  <si>
    <t>AFSQG060640027C</t>
  </si>
  <si>
    <t>XBJ26440703604439747</t>
  </si>
  <si>
    <t>奶油味爆米花（膨化食品）</t>
  </si>
  <si>
    <t>180g/罐</t>
  </si>
  <si>
    <t>福建憨球食品有限公司</t>
  </si>
  <si>
    <t>福州市仓山区盖山镇齐安路778号1号厂房203室</t>
  </si>
  <si>
    <t>AFSQG060743007C</t>
  </si>
  <si>
    <t>XBJ26440703604439865</t>
  </si>
  <si>
    <t>江门市蓬江区柱记粮油经营部</t>
  </si>
  <si>
    <t>江门市堤东路147号蓬江市场第一层北26卡</t>
  </si>
  <si>
    <t>剁野山椒</t>
  </si>
  <si>
    <t>行哥</t>
  </si>
  <si>
    <t>248克/瓶（固形物含量≥60%）</t>
  </si>
  <si>
    <t>湖南省香华调味食品有限公司</t>
  </si>
  <si>
    <t>湖南省益阳市赫山区泉交河镇万利工业小区</t>
  </si>
  <si>
    <t>2026-03-07</t>
  </si>
  <si>
    <t>AFSQG060640026C</t>
  </si>
  <si>
    <t>XBJ26440703604439746</t>
  </si>
  <si>
    <t>爆米花（焦糖味）</t>
  </si>
  <si>
    <t>开小差</t>
  </si>
  <si>
    <t>360克/罐</t>
  </si>
  <si>
    <t>漯河市开小差食品有限公司</t>
  </si>
  <si>
    <t>漯河市经济技术开发区中山路南段6号</t>
  </si>
  <si>
    <t>AFSQG060743010C</t>
  </si>
  <si>
    <t>XBJ26440703604439876</t>
  </si>
  <si>
    <t>江门蓬江区荟客龙百货超市</t>
  </si>
  <si>
    <t>江门市蓬江区棠下镇环镇路一号中心综合市场内B栋首层5/7号</t>
  </si>
  <si>
    <t>坚果与籽类的泥(酱)</t>
  </si>
  <si>
    <t>花生调味酱</t>
  </si>
  <si>
    <t>潮王和图形</t>
  </si>
  <si>
    <t>400克/瓶</t>
  </si>
  <si>
    <t>广东美味佳食品有限公司</t>
  </si>
  <si>
    <t>广州市白云区龙归街夏良高桥东路南30号</t>
  </si>
  <si>
    <t>AFSQG060640032C</t>
  </si>
  <si>
    <t>XBJ26440703604439771</t>
  </si>
  <si>
    <t>蓬江区丰懋汇生鲜超市（个体工商户）</t>
  </si>
  <si>
    <t>江门市蓬江区环市街篁庄金坑里168号（一址多照）</t>
  </si>
  <si>
    <t>黄老倌泡豇豆</t>
  </si>
  <si>
    <t>黄老倌和图形</t>
  </si>
  <si>
    <t>350克/包（固形物含量≥50%）</t>
  </si>
  <si>
    <t>湖南省黄老倌农业开发有限公司</t>
  </si>
  <si>
    <t>湖南省岳阳市华容县治河渡镇潘家墟场</t>
  </si>
  <si>
    <t>AFSQG060640035C</t>
  </si>
  <si>
    <t>XBJ26440703604439774</t>
  </si>
  <si>
    <t>熟咸鸭蛋</t>
  </si>
  <si>
    <t>旭日和图形</t>
  </si>
  <si>
    <t>240克（4枚装）/盒</t>
  </si>
  <si>
    <t>开平市旭日蛋品有限公司</t>
  </si>
  <si>
    <t>广东省江门市开平市长沙街道办事处金章大道8号7、8幢</t>
  </si>
  <si>
    <t>2026-03-13</t>
  </si>
  <si>
    <t>AFSQG060640034C</t>
  </si>
  <si>
    <t>XBJ26440703604439773</t>
  </si>
  <si>
    <t>番石榴果味糖</t>
  </si>
  <si>
    <t>宏源</t>
  </si>
  <si>
    <t>广东宏源食品有限公司</t>
  </si>
  <si>
    <t>潮州市潮安区庵埠乔林新兴路中段</t>
  </si>
  <si>
    <t>2025-11-02</t>
  </si>
  <si>
    <t>AFSQG060640031C</t>
  </si>
  <si>
    <t>XBJ26440703604439770</t>
  </si>
  <si>
    <t>龙山蚧酒</t>
  </si>
  <si>
    <t>500ml/瓶 酒精度：30%vol</t>
  </si>
  <si>
    <t>梧州龙山酒业有限公司</t>
  </si>
  <si>
    <t>广西梧州市粤桂合作特别试验区江北片区E-03-01（1）号地块A2-3、A2-4幢</t>
  </si>
  <si>
    <t>2025-06-20</t>
  </si>
  <si>
    <t>AFSQG060640036C</t>
  </si>
  <si>
    <t>XBJ26440703604439794</t>
  </si>
  <si>
    <t>椰奶燕麦燕窝粥</t>
  </si>
  <si>
    <t>252g/盒（固形物含量：不低于45%）</t>
  </si>
  <si>
    <t>恒溢健康（厦门）食品科技有限公司</t>
  </si>
  <si>
    <t>福建省厦门市同安区白云大道96号2号厂房2楼</t>
  </si>
  <si>
    <t>AFSQG060640037C</t>
  </si>
  <si>
    <t>XBJ26440703604439795</t>
  </si>
  <si>
    <t>山药百合燕窝粥</t>
  </si>
  <si>
    <t>燕颜春</t>
  </si>
  <si>
    <t>252g/盒 （固形物含量：不低于60%）</t>
  </si>
  <si>
    <t>山东德恩药业有限公司</t>
  </si>
  <si>
    <t>山东省菏泽市成武县永昌街道办事处枣曹路第二医疗产业园003号</t>
  </si>
  <si>
    <t>AFSQG060640030C</t>
  </si>
  <si>
    <t>XBJ26440703604439758</t>
  </si>
  <si>
    <t>果汁黄桃罐头</t>
  </si>
  <si>
    <t>390克/罐（固形物含量≥50%）</t>
  </si>
  <si>
    <t>安徽贝宝食品有限公司</t>
  </si>
  <si>
    <t>安徽省淮北市相山区凤凰山经济开发区凤冠路6号</t>
  </si>
  <si>
    <t>2026-03-21</t>
  </si>
  <si>
    <t>AFSQG060743018C</t>
  </si>
  <si>
    <t>XBJ26440703604439925</t>
  </si>
  <si>
    <t>江门市蓬江区锦仔副食店</t>
  </si>
  <si>
    <t>江门市蓬江区浮石路18号首层</t>
  </si>
  <si>
    <t>精制深井盐</t>
  </si>
  <si>
    <t>广都井和图形</t>
  </si>
  <si>
    <t>四川南充顺城盐化有限责任公司</t>
  </si>
  <si>
    <t>四川省南充市高坪区走马乡洪家堰村</t>
  </si>
  <si>
    <t>2023-10-04</t>
  </si>
  <si>
    <t>AFSQG060743023C</t>
  </si>
  <si>
    <t>XBJ26440703604439935</t>
  </si>
  <si>
    <t>江门市蓬江区沙仔尾旭润副食品店</t>
  </si>
  <si>
    <t>江门市新桥路8号</t>
  </si>
  <si>
    <t>春砂仁酒</t>
  </si>
  <si>
    <t>雁腾和图形</t>
  </si>
  <si>
    <t>480ml/瓶，35%vol</t>
  </si>
  <si>
    <t>广东省阳春市雁腾酒厂</t>
  </si>
  <si>
    <t>广东省阳春市春城镇岗脊开发区</t>
  </si>
  <si>
    <t>2025-12-05</t>
  </si>
  <si>
    <t>AFSQG060743020C</t>
  </si>
  <si>
    <t>XBJ26440703604439927</t>
  </si>
  <si>
    <t>大米</t>
  </si>
  <si>
    <t>山田小农和图形</t>
  </si>
  <si>
    <t>2.5kg/袋</t>
  </si>
  <si>
    <t>鹤山市山田粮油食品有限公司</t>
  </si>
  <si>
    <t>鹤山市雅瑶镇兴雅路189号</t>
  </si>
  <si>
    <t>2026-05-15</t>
  </si>
  <si>
    <t>AFSQG060743005C</t>
  </si>
  <si>
    <t>XBJ26440703604439844</t>
  </si>
  <si>
    <t>桃罐头</t>
  </si>
  <si>
    <t>亚太和图形</t>
  </si>
  <si>
    <t>248g/瓶（固形物：≥55%）</t>
  </si>
  <si>
    <t>山东中海食品有限公司</t>
  </si>
  <si>
    <t>山东省临沂市平邑县地方镇义兴庄村</t>
  </si>
  <si>
    <t>AFSQG060743003C</t>
  </si>
  <si>
    <t>XBJ26440703604439842</t>
  </si>
  <si>
    <t>240g（4枚）/盒</t>
  </si>
  <si>
    <t>中山市东裕食品有限公司</t>
  </si>
  <si>
    <t>中山市小榄镇利生社区富厚路4号第二栋6卡</t>
  </si>
  <si>
    <t>AFSQG060743002C</t>
  </si>
  <si>
    <t>XBJ26440703604439841</t>
  </si>
  <si>
    <t>泡椒味手剥笋</t>
  </si>
  <si>
    <t>椒媳妇和图形</t>
  </si>
  <si>
    <t>230克/包（固形物含量≥80%）</t>
  </si>
  <si>
    <t>宁波启盛生物食品发展有限公司</t>
  </si>
  <si>
    <t>浙江省宁波市镇海区蛟川街道金元路181号</t>
  </si>
  <si>
    <t>AFSQG060743011C</t>
  </si>
  <si>
    <t>XBJ26440703604439877</t>
  </si>
  <si>
    <t>脆笋</t>
  </si>
  <si>
    <t>半山笋芽</t>
  </si>
  <si>
    <t>四川德顺源食品股份有限公司</t>
  </si>
  <si>
    <t>AFSQG060743008C</t>
  </si>
  <si>
    <t>XBJ26440703604439866</t>
  </si>
  <si>
    <t>预制肉制品</t>
  </si>
  <si>
    <t>腌腊肉制品</t>
  </si>
  <si>
    <t>柴火腊肉</t>
  </si>
  <si>
    <t>御福广和图形</t>
  </si>
  <si>
    <t>益阳市赫山区云辉食品加工厂</t>
  </si>
  <si>
    <t>益阳市赫山区欧江岔镇梅塘村新堤组</t>
  </si>
  <si>
    <t>AFSQG060743014C</t>
  </si>
  <si>
    <t>XBJ26440703604439880</t>
  </si>
  <si>
    <t>江门市蓬江区陈荣记食品店</t>
  </si>
  <si>
    <t>江门市蓬江区浮石路30号首层（一址多照）</t>
  </si>
  <si>
    <t>花生油</t>
  </si>
  <si>
    <t>压榨花生油</t>
  </si>
  <si>
    <t>鹰花</t>
  </si>
  <si>
    <t>500毫升/瓶</t>
  </si>
  <si>
    <t>佛山市粤喜食品有限公司</t>
  </si>
  <si>
    <t>佛山市禅城区张槎街道莲塘村莲丰二路莲丰工业开发区C1栋1楼1号</t>
  </si>
  <si>
    <t>AFSQG060743012C</t>
  </si>
  <si>
    <t>XBJ26440703604439878</t>
  </si>
  <si>
    <t>蓬江区酷思味零食白沙店</t>
  </si>
  <si>
    <t>广东省江门市沙仔尾合城坊28号首层14-16轴、A-C轴</t>
  </si>
  <si>
    <t>乳制品</t>
  </si>
  <si>
    <t>其他乳制品(浓缩乳制品、奶油、干酪、固态成型产品)</t>
  </si>
  <si>
    <t>奶片、奶条等固态成型产品</t>
  </si>
  <si>
    <t>牛奶片（经典原味）</t>
  </si>
  <si>
    <t>伊利和图形</t>
  </si>
  <si>
    <t>160克（16克×10）/盒</t>
  </si>
  <si>
    <t>武汉伊利乳业有限责任公司</t>
  </si>
  <si>
    <t>湖北省武汉经济技术开发区莲湖路35号</t>
  </si>
  <si>
    <t>AFSQG060743015C</t>
  </si>
  <si>
    <t>XBJ26440703604439881</t>
  </si>
  <si>
    <t>风味小黄鱼（香辣味）</t>
  </si>
  <si>
    <t>真之味和图形</t>
  </si>
  <si>
    <t>真之味食品（福建）有限公司</t>
  </si>
  <si>
    <t>福州市福清市海口镇元载工业村（山下1069-14号）</t>
  </si>
  <si>
    <t>AFSQG060743017C</t>
  </si>
  <si>
    <t>XBJ26440703604439883</t>
  </si>
  <si>
    <t>红油豆角（酱腌菜）</t>
  </si>
  <si>
    <t>香娃仔和图形</t>
  </si>
  <si>
    <t>400g（沥干物≥80％）/罐</t>
  </si>
  <si>
    <t>2026-03-14</t>
  </si>
  <si>
    <t>AFSQG060743013C</t>
  </si>
  <si>
    <t>XBJ26440703604439879</t>
  </si>
  <si>
    <t>山楂片</t>
  </si>
  <si>
    <t>红苑和图形</t>
  </si>
  <si>
    <t>青州市荣芳苑食品有限公司</t>
  </si>
  <si>
    <t>山东省潍坊市青州市王坟镇后孟卜村</t>
  </si>
  <si>
    <t>2025-12-02</t>
  </si>
  <si>
    <t>AFSQG060743016C</t>
  </si>
  <si>
    <t>XBJ26440703604439882</t>
  </si>
  <si>
    <t>云南包谷酒</t>
  </si>
  <si>
    <t>普者黑和图形</t>
  </si>
  <si>
    <t>500ml/瓶，50%vol</t>
  </si>
  <si>
    <t>云南丘北普者黑酒业有限责任公司</t>
  </si>
  <si>
    <t>云南省丘北县八道哨街上</t>
  </si>
  <si>
    <t>2024-05-26</t>
  </si>
  <si>
    <t>AFSQG060743021C</t>
  </si>
  <si>
    <t>XBJ26440703604439933</t>
  </si>
  <si>
    <t>谷氨酸钠（味精）</t>
  </si>
  <si>
    <t>兰花和图形</t>
  </si>
  <si>
    <t>100克/包</t>
  </si>
  <si>
    <t>江门市兰花食品有限公司</t>
  </si>
  <si>
    <t>广东省江门市江海区胜利南路168号</t>
  </si>
  <si>
    <t>2026-02-26</t>
  </si>
  <si>
    <t>AFSQG060743019C</t>
  </si>
  <si>
    <t>XBJ26440703604439926</t>
  </si>
  <si>
    <t>浓香豆豉</t>
  </si>
  <si>
    <t>舰帆</t>
  </si>
  <si>
    <t>150g/盒</t>
  </si>
  <si>
    <t>广东舰帆食品有限公司</t>
  </si>
  <si>
    <t>信宜市镇隆镇德乔村198号</t>
  </si>
  <si>
    <t>AFSQG060743024C</t>
  </si>
  <si>
    <t>XBJ26440703604439948</t>
  </si>
  <si>
    <t>蓬江区粮优商行</t>
  </si>
  <si>
    <t>江门市白沙新桥路8号首层3+3.00M-4+3.00MA-C+2.00M轴之三</t>
  </si>
  <si>
    <t>品品香油粘米（大米）</t>
  </si>
  <si>
    <t>伊雪</t>
  </si>
  <si>
    <t>15kg/袋</t>
  </si>
  <si>
    <t>天长市天豪米业有限公司</t>
  </si>
  <si>
    <t>安徽省天长市铜城镇高尚村房庄队</t>
  </si>
  <si>
    <t>AFSQG060743025C</t>
  </si>
  <si>
    <t>XBJ26440703604439949</t>
  </si>
  <si>
    <t>甘竹和图形</t>
  </si>
  <si>
    <t>佛山市顺德区东方油类实业有限公司</t>
  </si>
  <si>
    <t>佛山市顺德区杏坛镇东村工业大道南6号</t>
  </si>
  <si>
    <t>AFSQG060764011C</t>
  </si>
  <si>
    <t>XBJ26440703604440132</t>
  </si>
  <si>
    <t>2026-06-09</t>
  </si>
  <si>
    <t>蓬江区广盈商行</t>
  </si>
  <si>
    <t>江门市蓬江区白沙市场冻品53号</t>
  </si>
  <si>
    <t>速冻食品</t>
  </si>
  <si>
    <t>速冻调制食品</t>
  </si>
  <si>
    <t>速冻调理肉制品</t>
  </si>
  <si>
    <t>牛筋丸</t>
  </si>
  <si>
    <t>潮汕王</t>
  </si>
  <si>
    <t>普宁市潮德隆食品有限公司</t>
  </si>
  <si>
    <t>普宁市大南山街道灰新路东段北侧五峰山矿泉水厂东侧第一栋</t>
  </si>
  <si>
    <t>AFSQG060764002C</t>
  </si>
  <si>
    <t>XBJ26440703604440052</t>
  </si>
  <si>
    <t>蓬江区鸿记副食店</t>
  </si>
  <si>
    <t>江门市白沙市场新桥路9号铺位</t>
  </si>
  <si>
    <t>饼干</t>
  </si>
  <si>
    <t>手拍苏打饼干（芝麻味）</t>
  </si>
  <si>
    <t>谷物时代</t>
  </si>
  <si>
    <t>安徽鹏丰食品有限公司</t>
  </si>
  <si>
    <t>安徽省阜阳市颍东开发区富强路19号</t>
  </si>
  <si>
    <t>AFSQG060764003C</t>
  </si>
  <si>
    <t>XBJ26440703604440058</t>
  </si>
  <si>
    <t>枸杞干</t>
  </si>
  <si>
    <t>AFSQG060764001C</t>
  </si>
  <si>
    <t>XBJ26440703604440050</t>
  </si>
  <si>
    <t>食品添加剂</t>
  </si>
  <si>
    <t>复配食品添加剂</t>
  </si>
  <si>
    <t>复配膨松酸度调节剂（食用复合小苏打）</t>
  </si>
  <si>
    <t>錦坤和图形</t>
  </si>
  <si>
    <t>广东锦坤食品科技有限公司</t>
  </si>
  <si>
    <t>广州市番禺区石壁街石壁一村谢石公路57号</t>
  </si>
  <si>
    <t>2025-12-01</t>
  </si>
  <si>
    <t>AFSQG060764004C</t>
  </si>
  <si>
    <t>XBJ26440703604440072</t>
  </si>
  <si>
    <t>江门市蓬江区咏宝商行</t>
  </si>
  <si>
    <t>江门市蓬江区白沙市场临铺3号之一</t>
  </si>
  <si>
    <t>南星骆驼奶蛋糕</t>
  </si>
  <si>
    <t>南星和图形</t>
  </si>
  <si>
    <t>福建省南星食品有限公司</t>
  </si>
  <si>
    <t>建省漳州市华安经济开发区九龙工业园（下寨路8号）</t>
  </si>
  <si>
    <t>2026-05-10</t>
  </si>
  <si>
    <t>AFSQG060764007C</t>
  </si>
  <si>
    <t>XBJ26440703604440100</t>
  </si>
  <si>
    <t>蓬江区多赢商行</t>
  </si>
  <si>
    <t>江门市蓬江区白沙市场临铺3号铺位</t>
  </si>
  <si>
    <t>速冻面米食品</t>
  </si>
  <si>
    <t>速冻面米熟制品</t>
  </si>
  <si>
    <t>豆沙包（速冻面米食品）</t>
  </si>
  <si>
    <t>利口福和图形</t>
  </si>
  <si>
    <t>337.5克（37.5克x9）/包</t>
  </si>
  <si>
    <t>广州酒家集团粮丰园（茂名）食品有限公司</t>
  </si>
  <si>
    <t>茂名高新技术产业开发区食品包装工业加工区（自编386号）</t>
  </si>
  <si>
    <t>AFSQG060764009C</t>
  </si>
  <si>
    <t>XBJ26440703604440102</t>
  </si>
  <si>
    <t>福蛋糕（鸡蛋味）</t>
  </si>
  <si>
    <t>凤岭原之味和图形</t>
  </si>
  <si>
    <t>漳州市原之味食品有限公司</t>
  </si>
  <si>
    <t>福建省漳州市龙海区东园镇凤鸣村阳光515号</t>
  </si>
  <si>
    <t>AFSQG060764008C</t>
  </si>
  <si>
    <t>XBJ26440703604440101</t>
  </si>
  <si>
    <t>速冻调制水产制品</t>
  </si>
  <si>
    <t>浩洋黄金鱼丸</t>
  </si>
  <si>
    <t>广东浩洋速冻食品有限公司</t>
  </si>
  <si>
    <t>阳江市高新区福冈工业园高新五路北1号</t>
  </si>
  <si>
    <t>2026-03-12</t>
  </si>
  <si>
    <t>AFSQG060764010C</t>
  </si>
  <si>
    <t>XBJ26440703604440131</t>
  </si>
  <si>
    <t>老火锅底料</t>
  </si>
  <si>
    <t>橋頭</t>
  </si>
  <si>
    <t>360克（90克X4）/包</t>
  </si>
  <si>
    <t>重庆桥头食品有限公司</t>
  </si>
  <si>
    <t>重庆市江津区德感街道草坝支路2号</t>
  </si>
  <si>
    <t>2025-12-08</t>
  </si>
  <si>
    <t>AFSQG060764012C</t>
  </si>
  <si>
    <t>XBJ26440703604440133</t>
  </si>
  <si>
    <t>蟹籽仙桃（仿蟹风味鱼丸）</t>
  </si>
  <si>
    <t>鱼极</t>
  </si>
  <si>
    <t>160g/包</t>
  </si>
  <si>
    <t>浙江鱼极食品有限公司</t>
  </si>
  <si>
    <t>浙江省嘉兴市经济技术开发区天带桥路39号</t>
  </si>
  <si>
    <t>2025-09-10</t>
  </si>
  <si>
    <t>AFSQG060844001C</t>
  </si>
  <si>
    <t>XBJ26440703604440280</t>
  </si>
  <si>
    <t>2026-06-10</t>
  </si>
  <si>
    <t>江门市蓬江区沙仔尾川荣副食店</t>
  </si>
  <si>
    <t>江门市白沙市场副食34号</t>
  </si>
  <si>
    <t>AFSQG060764015C</t>
  </si>
  <si>
    <t>XBJ26440703604440184</t>
  </si>
  <si>
    <t>蓬江区芳满园商行</t>
  </si>
  <si>
    <t>江门市蓬江区白沙市场副食59铺位</t>
  </si>
  <si>
    <t>海鸭蛋（再制蛋）</t>
  </si>
  <si>
    <t>浙珍香和图形</t>
  </si>
  <si>
    <t>70克/个</t>
  </si>
  <si>
    <t>江门市军叶食品有限公司</t>
  </si>
  <si>
    <t>开平市赤水镇和安叉路口1号之二</t>
  </si>
  <si>
    <t>AFSQG060764013C</t>
  </si>
  <si>
    <t>XBJ26440703604440181</t>
  </si>
  <si>
    <t>其他香辛料调味品</t>
  </si>
  <si>
    <t>八角</t>
  </si>
  <si>
    <t>AFSQG060844007C</t>
  </si>
  <si>
    <t>XBJ26440703604440366</t>
  </si>
  <si>
    <t>江门市蓬江区君成贸易有限公司</t>
  </si>
  <si>
    <t>江门市水产水果冻品批发市场P区3楼3号</t>
  </si>
  <si>
    <t>山核桃味瓜子</t>
  </si>
  <si>
    <t>三只松鼠和图形</t>
  </si>
  <si>
    <t>400g/包</t>
  </si>
  <si>
    <t>三只松鼠（无为）有限责任公司</t>
  </si>
  <si>
    <t>安徽省芜湖市无为市无为经济开发区福贸路与福东路交叉口西北侧</t>
  </si>
  <si>
    <t>AFSQG060764006C</t>
  </si>
  <si>
    <t>XBJ26440703604440080</t>
  </si>
  <si>
    <t>统一双萃柠檬茶 柠檬味茶饮料</t>
  </si>
  <si>
    <t>统一</t>
  </si>
  <si>
    <t>漳州统实包装有限公司</t>
  </si>
  <si>
    <t>福建省漳州台商投资区角美镇杨厝村丁厝239号</t>
  </si>
  <si>
    <t>AFSQG060844002C</t>
  </si>
  <si>
    <t>XBJ26440703604440281</t>
  </si>
  <si>
    <t>香辛料调味油</t>
  </si>
  <si>
    <t>红花椒油</t>
  </si>
  <si>
    <t>树上鲜</t>
  </si>
  <si>
    <t>400ml/瓶</t>
  </si>
  <si>
    <t>重庆市树上鲜食品（集团）有限公司</t>
  </si>
  <si>
    <t>重庆市万州区高峰街道经开大道168号（万州经开区）</t>
  </si>
  <si>
    <t>AFSQG060844003C</t>
  </si>
  <si>
    <t>XBJ26440703604440282</t>
  </si>
  <si>
    <t>印度椒干</t>
  </si>
  <si>
    <t>AFSQG060844005C</t>
  </si>
  <si>
    <t>XBJ26440703604440311</t>
  </si>
  <si>
    <t>江门市蓬江区暖巷副食店（个体工商户）</t>
  </si>
  <si>
    <t>江门市蓬江区白沙市升里27号之一（一址多照）</t>
  </si>
  <si>
    <t>中红枣</t>
  </si>
  <si>
    <t>AFSQG060844004C</t>
  </si>
  <si>
    <t>XBJ26440703604440310</t>
  </si>
  <si>
    <t>蔬菜干制品</t>
  </si>
  <si>
    <t>大百合（百合干）</t>
  </si>
  <si>
    <t>AFSQG060844008C</t>
  </si>
  <si>
    <t>XBJ26440703604440367</t>
  </si>
  <si>
    <t>蛋黄酥</t>
  </si>
  <si>
    <t>300g/盒</t>
  </si>
  <si>
    <t>福建新生烘焙食品有限公司</t>
  </si>
  <si>
    <t>福建省漳州市龙文区朝阳南路2号</t>
  </si>
  <si>
    <t>AFSQG060844012C</t>
  </si>
  <si>
    <t>XBJ26440703604440404</t>
  </si>
  <si>
    <t>江门市蓬江区都卖都买商贸行（个体工商户）</t>
  </si>
  <si>
    <t>江门市水产冻品副食批发市场（简称“两水一冻”市场）（P区）6号首层铺位</t>
  </si>
  <si>
    <t>百合干</t>
  </si>
  <si>
    <t>AFSQG060844014C</t>
  </si>
  <si>
    <t>XBJ26440703604440406</t>
  </si>
  <si>
    <t>无籽辣椒节</t>
  </si>
  <si>
    <t>2026-05-23</t>
  </si>
  <si>
    <t>AFSQG060844013C</t>
  </si>
  <si>
    <t>XBJ26440703604440405</t>
  </si>
  <si>
    <t>宁夏枸杞</t>
  </si>
  <si>
    <t>AFSQG060844015C</t>
  </si>
  <si>
    <t>XBJ26440703604440452</t>
  </si>
  <si>
    <t>蓬江区新耀中商行</t>
  </si>
  <si>
    <t>江门市水产水果冻品批发市场内P区36号</t>
  </si>
  <si>
    <t>桂林三花酒</t>
  </si>
  <si>
    <t>桂林</t>
  </si>
  <si>
    <t>480mL/瓶，30%vol</t>
  </si>
  <si>
    <t>桂林三花股份有限公司</t>
  </si>
  <si>
    <t>桂林市上海路19号</t>
  </si>
  <si>
    <t>2022-03-24</t>
  </si>
  <si>
    <t>AFSQG060844016C</t>
  </si>
  <si>
    <t>XBJ26440703604440453</t>
  </si>
  <si>
    <t>毛铺草本酒</t>
  </si>
  <si>
    <t>毛铺和图形</t>
  </si>
  <si>
    <t>520ml/瓶，42％vol</t>
  </si>
  <si>
    <t>劲牌有限公司</t>
  </si>
  <si>
    <t>湖北省大冶市大冶大道169号</t>
  </si>
  <si>
    <t>AFSQG060844017C</t>
  </si>
  <si>
    <t>XBJ26440703604440454</t>
  </si>
  <si>
    <t>蛋白饮料</t>
  </si>
  <si>
    <t>椰汁</t>
  </si>
  <si>
    <t>椰树牌和图形</t>
  </si>
  <si>
    <t>245ml/罐</t>
  </si>
  <si>
    <t>椰树集团海南椰汁饮料有限公司</t>
  </si>
  <si>
    <t>海南省海口市龙华路41号</t>
  </si>
  <si>
    <t>2026-03-06</t>
  </si>
  <si>
    <t>AFSQG060844010C</t>
  </si>
  <si>
    <t>XBJ26440703604440375</t>
  </si>
  <si>
    <t>蓬江区容尧商行</t>
  </si>
  <si>
    <t>江门市白沙丰盛里22号-5首层1-3 C-D轴</t>
  </si>
  <si>
    <t>柠檬茶（柠檬味茶饮料）</t>
  </si>
  <si>
    <t>维他和图形</t>
  </si>
  <si>
    <t>250毫升/瓶</t>
  </si>
  <si>
    <t>维他奶（佛山）有限公司</t>
  </si>
  <si>
    <t>广东省佛山市南海区狮山镇小塘金达路12号</t>
  </si>
  <si>
    <t>AFSQG060844011C</t>
  </si>
  <si>
    <t>XBJ26440703604440376</t>
  </si>
  <si>
    <t>果蔬汁类及其饮料</t>
  </si>
  <si>
    <t>番石榴水果饮料</t>
  </si>
  <si>
    <t>第5季+和图形</t>
  </si>
  <si>
    <t>450毫升/瓶</t>
  </si>
  <si>
    <t>广东健力宝股份有限公司</t>
  </si>
  <si>
    <t>佛山市三水区西南街道金港路58号</t>
  </si>
  <si>
    <t>AFSQG060844009C</t>
  </si>
  <si>
    <t>XBJ26440703604440374</t>
  </si>
  <si>
    <t>醇香拿铁咖啡饮料</t>
  </si>
  <si>
    <t>罗伯克</t>
  </si>
  <si>
    <t>广东罗巴克实业有限公司</t>
  </si>
  <si>
    <t>广东省惠州市博罗县园洲镇深沥村经济联合社火烧墩（土名）地段</t>
  </si>
  <si>
    <t>AFSQG061051003C</t>
  </si>
  <si>
    <t>XBJ26440703604440583</t>
  </si>
  <si>
    <t>2026-06-11</t>
  </si>
  <si>
    <t>蓬江区誉昌购销部</t>
  </si>
  <si>
    <t>江门市水产冻品副食批发市场内E1、2号</t>
  </si>
  <si>
    <t>陈皮梅条（李子制品）</t>
  </si>
  <si>
    <t>农夫山莊和图形</t>
  </si>
  <si>
    <t>202克/盒</t>
  </si>
  <si>
    <t>2026-05-02</t>
  </si>
  <si>
    <t>AFSQG061051002C</t>
  </si>
  <si>
    <t>XBJ26440703604440581</t>
  </si>
  <si>
    <t>野劲·火爆素鸡筋（调味面制品）</t>
  </si>
  <si>
    <t>三湘古镇和图形</t>
  </si>
  <si>
    <t>152克/包</t>
  </si>
  <si>
    <t>湖南国湘食品有限公司</t>
  </si>
  <si>
    <t>湖南省岳阳市汨罗市弼时镇上任工业园</t>
  </si>
  <si>
    <t>AFSQG061051001C</t>
  </si>
  <si>
    <t>XBJ26440703604440579</t>
  </si>
  <si>
    <t>草莓酥（糕点）</t>
  </si>
  <si>
    <t>184克/包</t>
  </si>
  <si>
    <t>东莞徐记食品有限公司</t>
  </si>
  <si>
    <t>广东省东莞市东城街道狮长路29号</t>
  </si>
  <si>
    <t>AFSQG061051005C</t>
  </si>
  <si>
    <t>XBJ26440703604440620</t>
  </si>
  <si>
    <t>江门市牧群贸易有限公司</t>
  </si>
  <si>
    <t>江门市水产冻品副食批发市场（简称“两水一冻”市场）F区1号铺位</t>
  </si>
  <si>
    <t>恒顺和图形</t>
  </si>
  <si>
    <t>500mL/瓶，≥10.0%vol</t>
  </si>
  <si>
    <t>镇江恒顺酒业有限责任公司</t>
  </si>
  <si>
    <t>江苏省镇江市丹徒区丹徒新城恒园路1-2号</t>
  </si>
  <si>
    <t>AFSQG061051004C</t>
  </si>
  <si>
    <t>XBJ26440703604440619</t>
  </si>
  <si>
    <t>白凉粉粉（其他方便食品）</t>
  </si>
  <si>
    <t>70g/盒</t>
  </si>
  <si>
    <t>江门市新会区大泽润裕食品厂</t>
  </si>
  <si>
    <t>广东省江门市新会区大泽沿江乡大姚村</t>
  </si>
  <si>
    <t>AFSQG061051007C</t>
  </si>
  <si>
    <t>XBJ26440703604440646</t>
  </si>
  <si>
    <t>蓬江区常迎商行</t>
  </si>
  <si>
    <t>江门市水产冻品副食批发市场E区3、4号铺位</t>
  </si>
  <si>
    <t>三象牌水磨糯米粉</t>
  </si>
  <si>
    <t>三象牌和图形</t>
  </si>
  <si>
    <t>泰国初兴米粉厂有限公司</t>
  </si>
  <si>
    <t>2026-03-20</t>
  </si>
  <si>
    <t>是</t>
  </si>
  <si>
    <t>泰国</t>
  </si>
  <si>
    <t>AFSQG061051008C</t>
  </si>
  <si>
    <t>XBJ26440703604440647</t>
  </si>
  <si>
    <t>陈年红米酒</t>
  </si>
  <si>
    <t>天堂鳥和图案</t>
  </si>
  <si>
    <t>600毫升/瓶，25％vol</t>
  </si>
  <si>
    <t>江门市新会区会城天马永兴酒厂</t>
  </si>
  <si>
    <t>江门市新会区会城天马二村银湖公路边</t>
  </si>
  <si>
    <t>AFSQG061051010C</t>
  </si>
  <si>
    <t>XBJ26440703604440675</t>
  </si>
  <si>
    <t>江门市蓬江区沙仔尾宏达贸易部</t>
  </si>
  <si>
    <t>广东省江门市水产水果冻品批发市场G区2、4、6号</t>
  </si>
  <si>
    <t>AFSQG061051012C</t>
  </si>
  <si>
    <t>XBJ26440703604440677</t>
  </si>
  <si>
    <t>AFSQG061051011C</t>
  </si>
  <si>
    <t>XBJ26440703604440676</t>
  </si>
  <si>
    <t>青花椒</t>
  </si>
  <si>
    <t>AFSQG061051013C</t>
  </si>
  <si>
    <t>XBJ26440703604440716</t>
  </si>
  <si>
    <t>蓬江区振兴综合贸易部</t>
  </si>
  <si>
    <t>江门市水产水果冻品批发市场G1、3、5</t>
  </si>
  <si>
    <t>印度椒（辣椒干）</t>
  </si>
  <si>
    <t>AFSQG061051014C</t>
  </si>
  <si>
    <t>XBJ26440703604440717</t>
  </si>
  <si>
    <t>河南淮山（圆片）铁棍</t>
  </si>
  <si>
    <t>AFSQG061051015C</t>
  </si>
  <si>
    <t>XBJ26440703604440718</t>
  </si>
  <si>
    <t>A1面菇</t>
  </si>
  <si>
    <t>2026-05-30</t>
  </si>
  <si>
    <t>AFSQG061051020C</t>
  </si>
  <si>
    <t>XBJ26440703604440877</t>
  </si>
  <si>
    <t>2026-06-12</t>
  </si>
  <si>
    <t>蓬江区荣泰商店</t>
  </si>
  <si>
    <t>江门市蓬江区丰盛里27号D129</t>
  </si>
  <si>
    <t>老坛牛肉味面（调味面制品）</t>
  </si>
  <si>
    <t>零食房和图形</t>
  </si>
  <si>
    <t>180克/包</t>
  </si>
  <si>
    <t>成都市横川食品有限公司</t>
  </si>
  <si>
    <t>四川省彭州市致和镇明台村2组101号</t>
  </si>
  <si>
    <t>AFSQG061051016C</t>
  </si>
  <si>
    <t>XBJ26440703604440742</t>
  </si>
  <si>
    <t>蓬江区庆达食品贸易行</t>
  </si>
  <si>
    <t>广东省江门市水产冻品副食批发市场A区13号</t>
  </si>
  <si>
    <t>小椒节</t>
  </si>
  <si>
    <t>AFSQG061051017C</t>
  </si>
  <si>
    <t>XBJ26440703604440743</t>
  </si>
  <si>
    <t>大红八角（全干）</t>
  </si>
  <si>
    <t>AFSQG061051018C</t>
  </si>
  <si>
    <t>XBJ26440703604440744</t>
  </si>
  <si>
    <t>极品王百合</t>
  </si>
  <si>
    <t>AFSQG061051022C</t>
  </si>
  <si>
    <t>XBJ26440703604440923</t>
  </si>
  <si>
    <t>江门市蓬江区谷宝天味商贸有限公司</t>
  </si>
  <si>
    <t>广东省江门市水产冻品副食市场内F区7号</t>
  </si>
  <si>
    <t>香辣辣椒段</t>
  </si>
  <si>
    <t>计重称重</t>
  </si>
  <si>
    <t>河南省威旭食品有限公司</t>
  </si>
  <si>
    <t>河南省商丘市柘城县牛城乡牛城南街37号</t>
  </si>
  <si>
    <t>2026-04-15</t>
  </si>
  <si>
    <t>AFSQG061051019C</t>
  </si>
  <si>
    <t>XBJ26440703604440876</t>
  </si>
  <si>
    <t>蒜香花生</t>
  </si>
  <si>
    <t>美嘉利和图形</t>
  </si>
  <si>
    <t>213克/包</t>
  </si>
  <si>
    <t>普宁市永利园食品厂</t>
  </si>
  <si>
    <t>普宁市赤岗镇陈厝寨工业东区</t>
  </si>
  <si>
    <t>AFSQG061051021C</t>
  </si>
  <si>
    <t>XBJ26440703604440878</t>
  </si>
  <si>
    <t>五香茶蛋（卤鸡蛋）</t>
  </si>
  <si>
    <t>想不老和图形</t>
  </si>
  <si>
    <t>90g/包</t>
  </si>
  <si>
    <t>河南小卡食品有限公司</t>
  </si>
  <si>
    <t>新蔡县月亮湾街道月亮湾大道与兴业路交叉口西北角001号</t>
  </si>
  <si>
    <t>AFSQG061051023C</t>
  </si>
  <si>
    <t>XBJ26440703604440924</t>
  </si>
  <si>
    <t>藤椒油（香辛料调味油）</t>
  </si>
  <si>
    <t>幺麻子</t>
  </si>
  <si>
    <t>幺麻子食品股份有限公司</t>
  </si>
  <si>
    <t>四川省眉山市洪雅县止戈镇五龙路15号</t>
  </si>
  <si>
    <t>AFSQG061051024C</t>
  </si>
  <si>
    <t>XBJ26440703604440925</t>
  </si>
  <si>
    <t>乳粉</t>
  </si>
  <si>
    <t>乳粉(全脂、脱脂、部分脱脂)和调制乳粉</t>
  </si>
  <si>
    <t>高钙多维营养奶粉（调制乳粉）</t>
  </si>
  <si>
    <t>雀巢</t>
  </si>
  <si>
    <t>双城雀巢有限公司</t>
  </si>
  <si>
    <t>黑龙江省哈尔滨市双城区友谊路</t>
  </si>
  <si>
    <t>AFSQG051626006C</t>
  </si>
  <si>
    <t>XBJ26440703604438127</t>
  </si>
  <si>
    <t>核桃味早餐饼</t>
  </si>
  <si>
    <t>左右利ZUOYOULI和图形</t>
  </si>
  <si>
    <t>漳州市善得食品有限公司</t>
  </si>
  <si>
    <t>福建省漳州市龙海区东园镇凤鸣村阳光551号</t>
  </si>
  <si>
    <t>2026-02-03</t>
  </si>
  <si>
    <t>AFSQG051437010C</t>
  </si>
  <si>
    <t>XBJ26440703604437709</t>
  </si>
  <si>
    <t>草莓果酱</t>
  </si>
  <si>
    <t>味好美</t>
  </si>
  <si>
    <t>上海味好美食品有限公司</t>
  </si>
  <si>
    <t>上海市嘉定区恒谐路128号</t>
  </si>
  <si>
    <t>AFSQG051437014C</t>
  </si>
  <si>
    <t>XBJ26440703604437756</t>
  </si>
  <si>
    <t>广中皇腐竹</t>
  </si>
  <si>
    <t>茂名市泰福食品有限公司</t>
  </si>
  <si>
    <t>高州市分界镇谢宵村委会禾岭子产业园A区1号</t>
  </si>
  <si>
    <t>AFSQG060187004C</t>
  </si>
  <si>
    <t>XBJ26440703604438504</t>
  </si>
  <si>
    <t>高筋挂面（挂面）</t>
  </si>
  <si>
    <t>兰舟和图形</t>
  </si>
  <si>
    <t>山东金稼兴食品科技有限公司</t>
  </si>
  <si>
    <t>山东省菏泽市巨野县永丰办金港路与麟台路交汇处向西1000米路南</t>
  </si>
  <si>
    <t>2025-11-25</t>
  </si>
  <si>
    <t>AFSQG060187007C</t>
  </si>
  <si>
    <t>XBJ26440703604438655</t>
  </si>
  <si>
    <t>果丹山楂（果糕类蜜饯）</t>
  </si>
  <si>
    <t>238g/瓶</t>
  </si>
  <si>
    <t>2025-10-01</t>
  </si>
  <si>
    <t>AFSQG060187006C</t>
  </si>
  <si>
    <t>XBJ26440703604438654</t>
  </si>
  <si>
    <t>春日树芒果干</t>
  </si>
  <si>
    <t>春日树和图形</t>
  </si>
  <si>
    <t>150g/包</t>
  </si>
  <si>
    <t>广州泰美食品有限公司</t>
  </si>
  <si>
    <t>广州市花都区新华街三华村三华工业区15号-1（C2）</t>
  </si>
  <si>
    <t>AFSQG060187009C</t>
  </si>
  <si>
    <t>XBJ26440703604438731</t>
  </si>
  <si>
    <t>小口曲奇（生椰拿铁味）</t>
  </si>
  <si>
    <t>40克/包</t>
  </si>
  <si>
    <t>AFSQG060187010C</t>
  </si>
  <si>
    <t>XBJ26440703604438732</t>
  </si>
  <si>
    <t>蜂蜜桂花糕（植物胶型凝胶糖果）</t>
  </si>
  <si>
    <t>衡阳美怡佳食品有限公司</t>
  </si>
  <si>
    <t>湖南省衡阳市衡南县三塘镇三塘经济开发区三塘工业园</t>
  </si>
  <si>
    <t>AFSQG060187011C</t>
  </si>
  <si>
    <t>XBJ26440703604438757</t>
  </si>
  <si>
    <t>红糖</t>
  </si>
  <si>
    <t>410g/瓶</t>
  </si>
  <si>
    <t>AFSQG060187014C</t>
  </si>
  <si>
    <t>XBJ26440703604438769</t>
  </si>
  <si>
    <t>酱油饼（低糖）（含油型膨化食品）</t>
  </si>
  <si>
    <t>瑾诺</t>
  </si>
  <si>
    <t>山东兄弟食品商贸有限公司</t>
  </si>
  <si>
    <t>枣庄市市中区兄弟路8号(枣庄民营科技园)</t>
  </si>
  <si>
    <t>AFSQG060187020C</t>
  </si>
  <si>
    <t>XBJ26440703604438813</t>
  </si>
  <si>
    <t>水蜜桃条（桃子制品）</t>
  </si>
  <si>
    <t>200g/罐</t>
  </si>
  <si>
    <t>将乐玉井坊食品有限公司</t>
  </si>
  <si>
    <t>福建省三明市将乐县积善工业园鹏程大道4路3号</t>
  </si>
  <si>
    <t>AFSQG060187022C</t>
  </si>
  <si>
    <t>XBJ26440703604438815</t>
  </si>
  <si>
    <t>熟肉干制品</t>
  </si>
  <si>
    <t>风干猪肉（香辣味）</t>
  </si>
  <si>
    <t>九牛川和图形</t>
  </si>
  <si>
    <t>70克/罐</t>
  </si>
  <si>
    <t>漳州市浦阳食品有限公司</t>
  </si>
  <si>
    <t>福建省漳州市龙文区朝阳工业集中区朝盛路302号（2号楼2楼）</t>
  </si>
  <si>
    <t>AFSQG060187025C</t>
  </si>
  <si>
    <t>XBJ26440703604438860</t>
  </si>
  <si>
    <t>蜜桃酒</t>
  </si>
  <si>
    <t>诺谷酒庄</t>
  </si>
  <si>
    <t>500ml/瓶，12%voL</t>
  </si>
  <si>
    <t>宁陵玛歌庄园葡萄酒业有限公司</t>
  </si>
  <si>
    <t>宁陵县柳河镇幸福路北段西100米</t>
  </si>
  <si>
    <t>2025-10-07</t>
  </si>
  <si>
    <t>AFSQG060360003C</t>
  </si>
  <si>
    <t>XBJ26440703604438917</t>
  </si>
  <si>
    <t>番薯条</t>
  </si>
  <si>
    <t>福建省连城县林坊镇岗尾村食品加工园路8、10号</t>
  </si>
  <si>
    <t>AFSQG060360009C</t>
  </si>
  <si>
    <t>XBJ26440703604438974</t>
  </si>
  <si>
    <t>加加料酒</t>
  </si>
  <si>
    <t>加加和图形</t>
  </si>
  <si>
    <t>加加食品集团股份有限公司</t>
  </si>
  <si>
    <t>湖南省宁乡经济技术开发区站前路</t>
  </si>
  <si>
    <t>AFSQG060360018C</t>
  </si>
  <si>
    <t>XBJ26440703604439071</t>
  </si>
  <si>
    <t>主厨顿宝和图形</t>
  </si>
  <si>
    <t>1.5升/瓶</t>
  </si>
  <si>
    <t>广州市康泰食品有限公司</t>
  </si>
  <si>
    <t>广州市增城区永宁街宁西太新路90号</t>
  </si>
  <si>
    <t>2026-02-24</t>
  </si>
  <si>
    <t>AFSQG060436003C</t>
  </si>
  <si>
    <t>XBJ26440703604439202</t>
  </si>
  <si>
    <t>手撕鱼排（绝辣味）</t>
  </si>
  <si>
    <t>鱼山鱼海和图形</t>
  </si>
  <si>
    <t>湖南鱼山鱼海食品有限公司</t>
  </si>
  <si>
    <t>湖南省桃江县经济开发区牛潭河工业园21栋</t>
  </si>
  <si>
    <t>2026-03-11</t>
  </si>
  <si>
    <t>AFSQG060436017C</t>
  </si>
  <si>
    <t>XBJ26440703604439325</t>
  </si>
  <si>
    <t>湘当靓糖醋藠头（酱腌菜）</t>
  </si>
  <si>
    <t>湘当靓和图形</t>
  </si>
  <si>
    <t>500克/瓶（固形物含量≥50%）</t>
  </si>
  <si>
    <t>湖南湘当靓食品科技有限公司</t>
  </si>
  <si>
    <t>湖南省衡阳市耒阳市经济开发区三架街道办事处宝塔路旁</t>
  </si>
  <si>
    <t>AFSQG060436026C</t>
  </si>
  <si>
    <t>XBJ26440703604439390</t>
  </si>
  <si>
    <t>阳春挂面</t>
  </si>
  <si>
    <t>红粮和图形</t>
  </si>
  <si>
    <t>东莞市红粮面业有限公司</t>
  </si>
  <si>
    <t>东莞市麻涌镇麻涌进港路1号2栋123室</t>
  </si>
  <si>
    <t>AFSQG060436029C</t>
  </si>
  <si>
    <t>XBJ26440703604439401</t>
  </si>
  <si>
    <t>蓬江区武桂兰商店</t>
  </si>
  <si>
    <t>江门市蓬江区荷塘镇荷塘市场副食区28号</t>
  </si>
  <si>
    <t>AFSQG060436031C</t>
  </si>
  <si>
    <t>XBJ26440703604439403</t>
  </si>
  <si>
    <t>纯香压榨菜籽油</t>
  </si>
  <si>
    <t>碗留香和图形</t>
  </si>
  <si>
    <t>成都市润康油脂有限公司</t>
  </si>
  <si>
    <t>成都市郫都区中国川菜产业化功能区工业园区永安路705号</t>
  </si>
  <si>
    <t>2025-07-15</t>
  </si>
  <si>
    <t>AFSQG060436030C</t>
  </si>
  <si>
    <t>XBJ26440703604439402</t>
  </si>
  <si>
    <t>海水天然盐（日晒盐）</t>
  </si>
  <si>
    <t>燕晶和图形</t>
  </si>
  <si>
    <t>400克/包</t>
  </si>
  <si>
    <t>唐山市唐丰盐业有限责任公司</t>
  </si>
  <si>
    <t>河北省唐山市南堡开发区</t>
  </si>
  <si>
    <t>2026-04-12</t>
  </si>
  <si>
    <t>AFSQG060480015C</t>
  </si>
  <si>
    <t>XBJ26440703604439538</t>
  </si>
  <si>
    <t>香酥灰枣</t>
  </si>
  <si>
    <t>思宏和图形</t>
  </si>
  <si>
    <t>沧州思宏枣业有限公司</t>
  </si>
  <si>
    <t>河北省沧州市沧县崔尔庄镇李韩店</t>
  </si>
  <si>
    <t>AFSQG060480024C</t>
  </si>
  <si>
    <t>XBJ26440703604439561</t>
  </si>
  <si>
    <t>饼奴（香葱味饼干）</t>
  </si>
  <si>
    <t>AFSQG060480027C</t>
  </si>
  <si>
    <t>XBJ26440703604439572</t>
  </si>
  <si>
    <t>多味花生</t>
  </si>
  <si>
    <t>麦雅顿</t>
  </si>
  <si>
    <t>龙海美食佳食品有限公司</t>
  </si>
  <si>
    <t>龙海区白水镇郊边村土林38号</t>
  </si>
  <si>
    <t>AFSQG060640008C</t>
  </si>
  <si>
    <t>XBJ26440703604439620</t>
  </si>
  <si>
    <t>酸菜王（酱腌菜）</t>
  </si>
  <si>
    <t>菜花香和图形</t>
  </si>
  <si>
    <t>400g/袋（固形物含量≥80%）</t>
  </si>
  <si>
    <t>四川菜花香食品有限公司</t>
  </si>
  <si>
    <t>眉山市东坡区太和经济开发区</t>
  </si>
  <si>
    <t>AFSQG060640003C</t>
  </si>
  <si>
    <t>XBJ26440703604439607</t>
  </si>
  <si>
    <t>棉花糖</t>
  </si>
  <si>
    <t>伊高和图形</t>
  </si>
  <si>
    <t>佛山市高明伊高食品有限公司</t>
  </si>
  <si>
    <t>佛山市高明区高明大道中192号</t>
  </si>
  <si>
    <t>AFSQG060640015C</t>
  </si>
  <si>
    <t>XBJ26440703604439669</t>
  </si>
  <si>
    <t>辣椒酱</t>
  </si>
  <si>
    <t>桂林辣椒酱（油香辣味）</t>
  </si>
  <si>
    <t>花桥牌和图形</t>
  </si>
  <si>
    <t>215g/瓶</t>
  </si>
  <si>
    <t>桂林花桥食品有限公司</t>
  </si>
  <si>
    <t>桂林市环城北二路14号</t>
  </si>
  <si>
    <t>2025-10-16</t>
  </si>
  <si>
    <t>AFSQG060640017C</t>
  </si>
  <si>
    <t>XBJ26440703604439671</t>
  </si>
  <si>
    <t>天堂鳥和图形</t>
  </si>
  <si>
    <t>AFSQG060640025C</t>
  </si>
  <si>
    <t>XBJ26440703604439698</t>
  </si>
  <si>
    <t>酱类</t>
  </si>
  <si>
    <t>酿造酱</t>
  </si>
  <si>
    <t>黄豆酱、甜面酱等</t>
  </si>
  <si>
    <t>林瑞兴普宁豆酱</t>
  </si>
  <si>
    <t>林瑞興</t>
  </si>
  <si>
    <t>800克/瓶（固形物：≥0.3%）</t>
  </si>
  <si>
    <t>普宁市全兴食品有限公司</t>
  </si>
  <si>
    <t>普宁市里湖工业区</t>
  </si>
  <si>
    <t>AFSQG060640033C</t>
  </si>
  <si>
    <t>XBJ26440703604439772</t>
  </si>
  <si>
    <t>鸡精调味料</t>
  </si>
  <si>
    <t>凤球唛和图形</t>
  </si>
  <si>
    <t>200克/包</t>
  </si>
  <si>
    <t>江苏泗阳永益食品有限公司</t>
  </si>
  <si>
    <t>江苏省宿迁市泗阳县经济开发区文城东路299号</t>
  </si>
  <si>
    <t>2025-08-15</t>
  </si>
  <si>
    <t>AFSQG060743006C</t>
  </si>
  <si>
    <t>XBJ26440703604439864</t>
  </si>
  <si>
    <t>桂林辣椒酱</t>
  </si>
  <si>
    <t>220克/瓶</t>
  </si>
  <si>
    <t>2026-01-11</t>
  </si>
  <si>
    <t>AFSQG060743009C</t>
  </si>
  <si>
    <t>XBJ26440703604439875</t>
  </si>
  <si>
    <t>原装白米醋（酿造食醋）</t>
  </si>
  <si>
    <t>味道仔和图形</t>
  </si>
  <si>
    <t>610毫升/瓶</t>
  </si>
  <si>
    <t>广州市红桥万利调味食品有限公司</t>
  </si>
  <si>
    <t>广州市南沙区鱼窝头大简村</t>
  </si>
  <si>
    <t>AFSQG060743026C</t>
  </si>
  <si>
    <t>XBJ26440703604439950</t>
  </si>
  <si>
    <t>纯香菜籽油</t>
  </si>
  <si>
    <t>海闳和图形</t>
  </si>
  <si>
    <t>4.5L/桶</t>
  </si>
  <si>
    <t>四川乡中香粮油有限公司</t>
  </si>
  <si>
    <t>四川省德阳市广汉市玉溪路三段17号</t>
  </si>
  <si>
    <t>AFSQG060764014C</t>
  </si>
  <si>
    <t>XBJ26440703604440182</t>
  </si>
  <si>
    <t>AFSQG060844006C</t>
  </si>
  <si>
    <t>XBJ26440703604440365</t>
  </si>
  <si>
    <t>芒果干</t>
  </si>
  <si>
    <t>AFSQG061051006C</t>
  </si>
  <si>
    <t>XBJ26440703604440621</t>
  </si>
  <si>
    <t>食品添加剂 复配膨松剂</t>
  </si>
  <si>
    <t>双斧牌</t>
  </si>
  <si>
    <t>454克/盒</t>
  </si>
  <si>
    <t>广东禾夫食品科技有限公司</t>
  </si>
  <si>
    <t>佛山市三水区西南街道金淼路7号琻璟食品制造中心13A栋之一</t>
  </si>
  <si>
    <t>2026-04-27</t>
  </si>
  <si>
    <t>AFSQG051628012C</t>
  </si>
  <si>
    <t>XJC26440703604437821</t>
  </si>
  <si>
    <t>2026年广东江门蓬江区生产环节抽检计划</t>
  </si>
  <si>
    <t>江门市蓬江区合汇食品有限公司</t>
  </si>
  <si>
    <t>广东省江门市蓬江区杜阮镇磨石路21号2幢之二</t>
  </si>
  <si>
    <t>生产</t>
  </si>
  <si>
    <t>成品库（已检区）</t>
  </si>
  <si>
    <t>油炸肉制品</t>
  </si>
  <si>
    <t>炸鸡脚</t>
  </si>
  <si>
    <t>江门市蓬江区杜阮镇磨石路21号2幢之二</t>
  </si>
  <si>
    <t>AFSQG051627004C</t>
  </si>
  <si>
    <t>XJC26440703604437871ZX</t>
  </si>
  <si>
    <t>2026年广东江门蓬江区肉制品食品安全专项（中检联）</t>
  </si>
  <si>
    <t>江门市润千年实业有限公司</t>
  </si>
  <si>
    <t>广东省江门市蓬江区杜阮镇江杜西路163号1幢</t>
  </si>
  <si>
    <t>炒饭火锅烧烤小腊肠段#13-2-5cm</t>
  </si>
  <si>
    <t>2.5kg/包</t>
  </si>
  <si>
    <t>江门市蓬江区杜阮镇江杜西路163号1幢</t>
  </si>
  <si>
    <t>AFSQG060187023C</t>
  </si>
  <si>
    <t>XBJ26440703604438858ZX</t>
  </si>
  <si>
    <t>湖南柴火烟熏腊肉</t>
  </si>
  <si>
    <t>衡粮HENG LIANG</t>
  </si>
  <si>
    <t>衡南县腾达古味食品有限公司</t>
  </si>
  <si>
    <t>湖南省衡阳市衡南县宝盖镇良田村</t>
  </si>
  <si>
    <t>AFSQG060187024C</t>
  </si>
  <si>
    <t>XBJ26440703604438859ZX</t>
  </si>
  <si>
    <t>自然派黑椒味猪肉脯</t>
  </si>
  <si>
    <t>65克/袋</t>
  </si>
  <si>
    <t>广东真美食品股份有限公司</t>
  </si>
  <si>
    <t>潮州市潮安区江东镇中横路北美明沟南</t>
  </si>
  <si>
    <t>AFSQG051627003C</t>
  </si>
  <si>
    <t>XJC26440703604437865</t>
  </si>
  <si>
    <t>2026年广东江门蓬江区食品风险监测抽检</t>
  </si>
  <si>
    <t>广东辣东家食品有限公司</t>
  </si>
  <si>
    <t>广东省江门市蓬江区棠下镇堡康路1号23栋504室</t>
  </si>
  <si>
    <t>香辣凤爪</t>
  </si>
  <si>
    <t>辣東家和图形</t>
  </si>
  <si>
    <t>2.5kg/包（固形物≥80%）</t>
  </si>
  <si>
    <t>2026-04-22</t>
  </si>
  <si>
    <t>AFSQG051627001C</t>
  </si>
  <si>
    <t>XJC26440703604437853</t>
  </si>
  <si>
    <t>广东佰丰食品有限公司</t>
  </si>
  <si>
    <t>广东省江门市蓬江区环市联合村沙冲围联合农贸市场南自编1号厂房（信息申报制、一址多照）</t>
  </si>
  <si>
    <t>原味猪肉丸</t>
  </si>
  <si>
    <t>广东省江门市蓬江区环市联合村沙冲围联合农贸市场南自编1号厂房</t>
  </si>
  <si>
    <t>AFSQG051627002C</t>
  </si>
  <si>
    <t>XJC26440703604437854</t>
  </si>
  <si>
    <t>风味西冷牛扒</t>
  </si>
  <si>
    <t>AFSQG060360005C</t>
  </si>
  <si>
    <t>XBJ26440703604438921</t>
  </si>
  <si>
    <t>醇旧双蒸酒</t>
  </si>
  <si>
    <t>珠江橋牌</t>
  </si>
  <si>
    <t>500mL/瓶；29%vol</t>
  </si>
  <si>
    <t>肇庆市西江酒厂有限公司</t>
  </si>
  <si>
    <t>肇庆市高要区蛟塘镇新塘产业集聚基地内</t>
  </si>
  <si>
    <t>2025-11-24</t>
  </si>
  <si>
    <t>AFSQG060360002C</t>
  </si>
  <si>
    <t>XBJ26440703604438916</t>
  </si>
  <si>
    <t>红片糖（冰片糖）</t>
  </si>
  <si>
    <t>江门市南字食品有限公司</t>
  </si>
  <si>
    <t>江门市新会区双水镇万利路21号</t>
  </si>
  <si>
    <t>AFSQG060764005C</t>
  </si>
  <si>
    <t>XBJ26440703604440073</t>
  </si>
  <si>
    <t>29.5度石岐米酒</t>
  </si>
  <si>
    <t>石岐和图形</t>
  </si>
  <si>
    <t>280ml/瓶，29.5%vol</t>
  </si>
  <si>
    <t>中山市石岐酒厂有限公司</t>
  </si>
  <si>
    <t>中山市神湾镇神溪村合罗路4号</t>
  </si>
  <si>
    <t>2025-03-05</t>
  </si>
  <si>
    <t>AFSQG060360014C</t>
  </si>
  <si>
    <t>XBJ26440703604439060</t>
  </si>
  <si>
    <t>玉冰烧酒</t>
  </si>
  <si>
    <t>石湾和图形</t>
  </si>
  <si>
    <t>500ml/瓶；酒精度：30.3%vol</t>
  </si>
  <si>
    <t>广东石湾酒厂集团有限公司</t>
  </si>
  <si>
    <t>广东省佛山市石湾镇太平街106号</t>
  </si>
  <si>
    <t>2023-10-07</t>
  </si>
  <si>
    <t>AFSQG060743022C</t>
  </si>
  <si>
    <t>XBJ26440703604439934</t>
  </si>
  <si>
    <t>山西老酒</t>
  </si>
  <si>
    <t>475ml/瓶，53%vol</t>
  </si>
  <si>
    <t>山东宋楼酒业有限公司</t>
  </si>
  <si>
    <t>夏津县宋楼工业园</t>
  </si>
  <si>
    <t>2024-08-10</t>
  </si>
  <si>
    <t>AFSQG061051009C</t>
  </si>
  <si>
    <t>XBJ26440703604440648</t>
  </si>
  <si>
    <t>龟苓膏粉（其他方便食品）</t>
  </si>
  <si>
    <t>大大爽和图形</t>
  </si>
  <si>
    <t>（200+30）克/包</t>
  </si>
  <si>
    <t>江门市新会区大泽沿江乡大姚村</t>
  </si>
  <si>
    <t xml:space="preserve">填报单位：深圳中检联检测有限公司                                                                                                                        </t>
  </si>
  <si>
    <t>AFSQG030226020C</t>
  </si>
  <si>
    <t>XBJ26440703602234519</t>
  </si>
  <si>
    <t>2026年广东江门蓬江区食品监督抽检（CTI华测）</t>
  </si>
  <si>
    <t>2026-03-04</t>
  </si>
  <si>
    <t>蓬江区锐能商店</t>
  </si>
  <si>
    <t>江门市蓬江区群星市场草园村口商铺2号</t>
  </si>
  <si>
    <t>红薯条（果脯类蜜饯）</t>
  </si>
  <si>
    <t>啄木先森</t>
  </si>
  <si>
    <t>普宁市里湖蓬和桥食品厂</t>
  </si>
  <si>
    <t>里湖蓬和工业区</t>
  </si>
  <si>
    <t>华测抽样</t>
  </si>
  <si>
    <t>AFSQG030744001C</t>
  </si>
  <si>
    <t>XBJ26440703602235033ZX</t>
  </si>
  <si>
    <t>2026年广东江门蓬江区你点我检抽样检验</t>
  </si>
  <si>
    <t>蓬江区珍姐大鲩水产店（个体工商户）</t>
  </si>
  <si>
    <t>江门市蓬江区白沙白沙市场水产鲜鱼6号</t>
  </si>
  <si>
    <t>农贸市场</t>
  </si>
  <si>
    <t>食用农产品</t>
  </si>
  <si>
    <t>水产品</t>
  </si>
  <si>
    <t>淡水产品</t>
  </si>
  <si>
    <t>淡水鱼</t>
  </si>
  <si>
    <t>鲫鱼（淡水鱼）</t>
  </si>
  <si>
    <t>AFSQG030744003C</t>
  </si>
  <si>
    <t>XBJ26440703602235036ZX</t>
  </si>
  <si>
    <t>江门市蓬江区菊妹水产店（个体工商户）</t>
  </si>
  <si>
    <t>江门市蓬江区白沙街岗头里白沙市场水产17号</t>
  </si>
  <si>
    <t>其他水产品</t>
  </si>
  <si>
    <t>牛蛙</t>
  </si>
  <si>
    <t>AFSQG030744002C</t>
  </si>
  <si>
    <t>XBJ26440703602235035ZX</t>
  </si>
  <si>
    <t>泥鳅（淡水鱼）</t>
  </si>
  <si>
    <t>AFSQG030744004C</t>
  </si>
  <si>
    <t>XBJ26440703602235073ZX</t>
  </si>
  <si>
    <t>江门市马食田物业管理有限公司黄平臻</t>
  </si>
  <si>
    <t>江门市蓬江区杜阮镇中心市场冷鲜区5号台位</t>
  </si>
  <si>
    <t>黑鱼（淡水鱼）</t>
  </si>
  <si>
    <t>AFSQG030744005C</t>
  </si>
  <si>
    <t>XBJ26440703602235074ZX</t>
  </si>
  <si>
    <t>黄鳝（淡水鱼）</t>
  </si>
  <si>
    <t>AFSQG030744006C</t>
  </si>
  <si>
    <t>XBJ26440703602235117ZX</t>
  </si>
  <si>
    <t>蓬江区祖兆鲜鱼店</t>
  </si>
  <si>
    <t>江门市蓬江区潮连卢边中心市场水产档5、6号档</t>
  </si>
  <si>
    <t>鲈鱼（淡水鱼）</t>
  </si>
  <si>
    <t>AFSQG030744007C</t>
  </si>
  <si>
    <t>XBJ26440703602235118ZX</t>
  </si>
  <si>
    <t>淡水虾</t>
  </si>
  <si>
    <t>基围虾</t>
  </si>
  <si>
    <t>AFSQG030884001C</t>
  </si>
  <si>
    <t>XBJ26440703602235146ZX</t>
  </si>
  <si>
    <t>2026-03-18</t>
  </si>
  <si>
    <t>蓬江区胜哥冰鲜档</t>
  </si>
  <si>
    <t>江门市蓬江区荷塘市场水产区15号台</t>
  </si>
  <si>
    <t>海水产品</t>
  </si>
  <si>
    <t>海水鱼</t>
  </si>
  <si>
    <t>黄花鱼（海水鱼）</t>
  </si>
  <si>
    <t>AFSQG030884002C</t>
  </si>
  <si>
    <t>XBJ26440703602235147ZX</t>
  </si>
  <si>
    <t>蓬江区乃祥水产档</t>
  </si>
  <si>
    <t>江门市蓬江区荷塘市场水产区29号</t>
  </si>
  <si>
    <t>鳊鱼（淡水鱼）</t>
  </si>
  <si>
    <t>AFSQG030744010C</t>
  </si>
  <si>
    <t>XBJ26440703602235179ZX</t>
  </si>
  <si>
    <t>豆豉鲮鱼罐头</t>
  </si>
  <si>
    <t>227克/罐 固形物（含油）含量≥90%</t>
  </si>
  <si>
    <t>AFSQG030744008C</t>
  </si>
  <si>
    <t>XBJ26440703602235177ZX</t>
  </si>
  <si>
    <t>老婆饼（糕点）</t>
  </si>
  <si>
    <t>亮丽和图形</t>
  </si>
  <si>
    <t>中山市尚品轩食品有限公司</t>
  </si>
  <si>
    <t>中山市火炬开发区江陵西路2号5栋5楼</t>
  </si>
  <si>
    <t>2026-02-04</t>
  </si>
  <si>
    <t>AFSQG030744012C</t>
  </si>
  <si>
    <t>XBJ26440703602235191ZX</t>
  </si>
  <si>
    <t>蓬江区秀栋商行（个体工商户）</t>
  </si>
  <si>
    <t>江门市蓬江区荷塘镇民丰路18号101、102、108、109、110</t>
  </si>
  <si>
    <t>开心果、杏仁、扁桃仁、松仁、瓜子</t>
  </si>
  <si>
    <t>菠萝蜜味瓜子</t>
  </si>
  <si>
    <t>糖巢和图形</t>
  </si>
  <si>
    <t>江苏正林食品有限公司</t>
  </si>
  <si>
    <t>江苏省淮安市淮阴区棉花庄工业园</t>
  </si>
  <si>
    <t>AFSQG030744013C</t>
  </si>
  <si>
    <t>XBJ26440703602235192ZX</t>
  </si>
  <si>
    <t>旺旺雪饼（含油型膨化食品）</t>
  </si>
  <si>
    <t>旺旺集团</t>
  </si>
  <si>
    <t>泉州瑞麦食品有限公司</t>
  </si>
  <si>
    <t>福建省泉州市安溪县龙门镇榜寨村龙榜路5号</t>
  </si>
  <si>
    <t>2026-02-02</t>
  </si>
  <si>
    <t>AFSQG030884009C</t>
  </si>
  <si>
    <t>XBJ26440703602235210ZX</t>
  </si>
  <si>
    <t>江门市蓬江区友持超市</t>
  </si>
  <si>
    <t>江门市蓬江区群星丹井1#综合楼丹井市场首层第A01、A02、A03号商铺</t>
  </si>
  <si>
    <t>液体乳</t>
  </si>
  <si>
    <t>灭菌乳</t>
  </si>
  <si>
    <t>纯牛奶</t>
  </si>
  <si>
    <t>250mL/盒</t>
  </si>
  <si>
    <t>内蒙古伊利实业集团股份有限公司乌兰察布乳品厂</t>
  </si>
  <si>
    <t>内蒙古自治区乌兰察布市察右前旗察哈尔生态工业园区</t>
  </si>
  <si>
    <t>2025-12-29</t>
  </si>
  <si>
    <t>AFSQG030884011C</t>
  </si>
  <si>
    <t>XBJ26440703602235212ZX</t>
  </si>
  <si>
    <t>怡宝葡萄假日果汁饮料</t>
  </si>
  <si>
    <t>怡寳和图形</t>
  </si>
  <si>
    <t>440毫升/瓶</t>
  </si>
  <si>
    <t>华润怡宝饮料（肇庆）有限公司</t>
  </si>
  <si>
    <t>肇庆高新区亚铝大街东16号</t>
  </si>
  <si>
    <t>2025-06-28</t>
  </si>
  <si>
    <t>AFSQG030884010C</t>
  </si>
  <si>
    <t>XBJ26440703602235211ZX</t>
  </si>
  <si>
    <t>碳酸饮料(汽水)</t>
  </si>
  <si>
    <t>亚洲沙示汽水</t>
  </si>
  <si>
    <t>ASIA亞洲和图形</t>
  </si>
  <si>
    <t>广东省亚洲牌食品饮料有限公司</t>
  </si>
  <si>
    <t>肇庆市鼎湖区S260省道鼎湖与四会市分界至莲花路口段21号</t>
  </si>
  <si>
    <t>2025-10-11</t>
  </si>
  <si>
    <t>AFSQG030744009C</t>
  </si>
  <si>
    <t>XBJ26440703602235178ZX</t>
  </si>
  <si>
    <t>豆沙包</t>
  </si>
  <si>
    <t>480克（12个）/包</t>
  </si>
  <si>
    <t>佛山市金城速冻食品有限公司南海分公司</t>
  </si>
  <si>
    <t>佛山市南海区狮山镇罗村工业园6号</t>
  </si>
  <si>
    <t>2026-01-15</t>
  </si>
  <si>
    <t>AFSQG030744011C</t>
  </si>
  <si>
    <t>XBJ26440703602235190ZX</t>
  </si>
  <si>
    <t>焦香源味牛奶硬糖</t>
  </si>
  <si>
    <t>阿尔卑斯和图形</t>
  </si>
  <si>
    <t>31克/包</t>
  </si>
  <si>
    <t>不凡帝范梅勒糖果（中国）有限公司</t>
  </si>
  <si>
    <t>上海市闵行经济技术开发区绿春路318号</t>
  </si>
  <si>
    <t>AFSQG040057001C</t>
  </si>
  <si>
    <t>XBJ26440703601933088</t>
  </si>
  <si>
    <t>2026年广东江门蓬江区食品监督抽检-中检联</t>
  </si>
  <si>
    <t>2026-03-31</t>
  </si>
  <si>
    <t>蓬江区卫凤水产档</t>
  </si>
  <si>
    <t>江门市堤东路147号蓬江市场第一层水产063卡</t>
  </si>
  <si>
    <t>黄骨鱼（淡水鱼）</t>
  </si>
  <si>
    <t>中检联抽样</t>
  </si>
  <si>
    <t>AFSQG040057002C</t>
  </si>
  <si>
    <t>XBJ26440703601933089</t>
  </si>
  <si>
    <t>鲶鱼（淡水鱼）</t>
  </si>
  <si>
    <t>不合格</t>
  </si>
  <si>
    <t>孔雀石绿/1.29μg/kg</t>
  </si>
  <si>
    <t>AFSQG031411001C</t>
  </si>
  <si>
    <t>XBJ26440703601933128</t>
  </si>
  <si>
    <t>江门市国盛餐饮有限公司</t>
  </si>
  <si>
    <t>江门市建设三路113号利家城第13座三层301-303、305-313、315-323、325-332、336、338、350、352；18座三层301-303、305-313、315-323、325-332、350、352</t>
  </si>
  <si>
    <t>餐饮</t>
  </si>
  <si>
    <t>大型餐馆</t>
  </si>
  <si>
    <t>餐饮食品</t>
  </si>
  <si>
    <t>水产制品(自制)</t>
  </si>
  <si>
    <t>预制水产制品(自制)</t>
  </si>
  <si>
    <t>生食动物性水产品(自制)</t>
  </si>
  <si>
    <t>三文鱼（生食动物性水产制品）（自制）</t>
  </si>
  <si>
    <t>AFSQG031411002C</t>
  </si>
  <si>
    <t>XBJ26440703601933129</t>
  </si>
  <si>
    <t>江门市蓬江区永卫荣餐饮有限公司</t>
  </si>
  <si>
    <t>江门市蓬江区发展大道江门万达广场15幢三楼3004铺</t>
  </si>
  <si>
    <t>中型餐馆</t>
  </si>
  <si>
    <t>AFSQG040349002C</t>
  </si>
  <si>
    <t>XBJ26440703601933551</t>
  </si>
  <si>
    <t>蓬江区果旭食品商行</t>
  </si>
  <si>
    <t>江门市蓬江区天河西路35座首层5-6轴（一址多照）</t>
  </si>
  <si>
    <t>生鲜店</t>
  </si>
  <si>
    <t>水果类</t>
  </si>
  <si>
    <t>热带和亚热带水果</t>
  </si>
  <si>
    <t>橄榄</t>
  </si>
  <si>
    <t>2026-03-29</t>
  </si>
  <si>
    <t>多菌灵/0.92mg/kg</t>
  </si>
  <si>
    <t>AFSQG040349001C</t>
  </si>
  <si>
    <t>XBJ26440703601933550</t>
  </si>
  <si>
    <t>蓬江区北郊优鲜超市</t>
  </si>
  <si>
    <t>江门市蓬江区天沙四路1幢145室</t>
  </si>
  <si>
    <t>浆果和其他小型水果</t>
  </si>
  <si>
    <t>桑葚</t>
  </si>
  <si>
    <t>2026-04-04</t>
  </si>
  <si>
    <t>AFSQG040989004C</t>
  </si>
  <si>
    <t>XBJ26440703601934542</t>
  </si>
  <si>
    <t>广东实验中学附属江门学校（恒建美食堂-1）</t>
  </si>
  <si>
    <t>江门市蓬江区华泰路与丰乐路交叉口南侧</t>
  </si>
  <si>
    <t>学校及周边（城市）</t>
  </si>
  <si>
    <t>学校/托幼食堂</t>
  </si>
  <si>
    <t>蔬菜</t>
  </si>
  <si>
    <t>根茎类和薯芋类蔬菜</t>
  </si>
  <si>
    <t>马铃薯</t>
  </si>
  <si>
    <t>AFSQG040989005C</t>
  </si>
  <si>
    <t>XBJ26440703601934543</t>
  </si>
  <si>
    <t>叶菜类蔬菜</t>
  </si>
  <si>
    <t>大白菜</t>
  </si>
  <si>
    <t>AFSQG040989006C</t>
  </si>
  <si>
    <t>XBJ26440703601934544</t>
  </si>
  <si>
    <t>茄果类蔬菜</t>
  </si>
  <si>
    <t>茄子</t>
  </si>
  <si>
    <t>AFSQG040989001C</t>
  </si>
  <si>
    <t>XBJ26440703601934539</t>
  </si>
  <si>
    <t>广东实验中学附属江门学校（恒建美食堂-2）</t>
  </si>
  <si>
    <t>辣椒</t>
  </si>
  <si>
    <t>青辣椒</t>
  </si>
  <si>
    <t>AFSQG040989003C</t>
  </si>
  <si>
    <t>XBJ26440703601934541</t>
  </si>
  <si>
    <t>普通白菜</t>
  </si>
  <si>
    <t>上海青（普通白菜）</t>
  </si>
  <si>
    <t>AFSQG050098001CS1</t>
  </si>
  <si>
    <t>XBJ26440703601935937</t>
  </si>
  <si>
    <t>江门市蓬江区远洋冷冻厂有限公司</t>
  </si>
  <si>
    <t>广东省江门市蓬江区江门大道中1002号2幢</t>
  </si>
  <si>
    <t>半成品库</t>
  </si>
  <si>
    <t>盐渍水产品</t>
  </si>
  <si>
    <t>盐渍鱼</t>
  </si>
  <si>
    <t>草鱼（盐渍鱼）</t>
  </si>
  <si>
    <t>中检联抽样，有线下报告</t>
  </si>
  <si>
    <t>AFSQG050098003CS1</t>
  </si>
  <si>
    <t>XBJ26440703601935939</t>
  </si>
  <si>
    <t>红鱼（盐渍鱼）</t>
  </si>
  <si>
    <t>AFSQG050098005CS1</t>
  </si>
  <si>
    <t>XBJ26440703601935941</t>
  </si>
  <si>
    <t>刀鱼（盐渍鱼）</t>
  </si>
  <si>
    <t>AFSQG030167018C</t>
  </si>
  <si>
    <t>XBJ26440703602234411</t>
  </si>
  <si>
    <t>江门市堤东欧记副食店</t>
  </si>
  <si>
    <t>江门市蓬江区水南综合农贸市场92号</t>
  </si>
  <si>
    <t>干辣椒</t>
  </si>
  <si>
    <t>AFSQG030167019C</t>
  </si>
  <si>
    <t>XBJ26440703602234412</t>
  </si>
  <si>
    <t>蓬江区丰彩食品店</t>
  </si>
  <si>
    <t>广东省江门市蓬江区群星市场干货商铺第4号档</t>
  </si>
  <si>
    <t>富潮FU CHAO MI JIU和图形</t>
  </si>
  <si>
    <t>610ml/瓶，酒精度：28％vol</t>
  </si>
  <si>
    <t>AFSQG030167020C</t>
  </si>
  <si>
    <t>XBJ26440703602234413</t>
  </si>
  <si>
    <t>澄海酸菜</t>
  </si>
  <si>
    <t>桂盛和图形</t>
  </si>
  <si>
    <t>250克/袋（固形物含量：≥50％）</t>
  </si>
  <si>
    <t>汕头市龙湖区外砂锦桂果蔬腌制厂</t>
  </si>
  <si>
    <t>汕头市龙湖区外砂五香溪村新塭北工业用地</t>
  </si>
  <si>
    <t>AFSQG030167016C</t>
  </si>
  <si>
    <t>XBJ26440703602234409</t>
  </si>
  <si>
    <t>250克/包 固形物含量：≥50%</t>
  </si>
  <si>
    <t>AFSQG030167017C</t>
  </si>
  <si>
    <t>XBJ26440703602234410</t>
  </si>
  <si>
    <t>霸王花干</t>
  </si>
  <si>
    <t>AFSQG030167012C</t>
  </si>
  <si>
    <t>XBJ26440703602234381</t>
  </si>
  <si>
    <t>蓬江区浩颖综合店</t>
  </si>
  <si>
    <t>广东省江门市蓬江区群星市场干货商铺第3号档</t>
  </si>
  <si>
    <t>500克/袋（固形物：不低于30％）</t>
  </si>
  <si>
    <t>AFSQG030167013C</t>
  </si>
  <si>
    <t>XBJ26440703602234382</t>
  </si>
  <si>
    <t>淀粉制品</t>
  </si>
  <si>
    <t>粉丝粉条</t>
  </si>
  <si>
    <t>玉平火锅粉条</t>
  </si>
  <si>
    <t>玉平和图形</t>
  </si>
  <si>
    <t>四川玉平食品科技有限公司</t>
  </si>
  <si>
    <t>四川省绵阳市安州区黄土镇金马大道200号</t>
  </si>
  <si>
    <t>AFSQG030167015C</t>
  </si>
  <si>
    <t>XBJ26440703602234384</t>
  </si>
  <si>
    <t>小麦粉</t>
  </si>
  <si>
    <t>多用途麦芯小麦粉</t>
  </si>
  <si>
    <t>金龙鱼</t>
  </si>
  <si>
    <t>东莞益海嘉里粮油食品工业有限公司</t>
  </si>
  <si>
    <t>广东省东莞市麻涌镇新沙公园路8号101室</t>
  </si>
  <si>
    <t>2025-12-13</t>
  </si>
  <si>
    <t>AFSQG030167021C</t>
  </si>
  <si>
    <t>XBJ26440703602234438</t>
  </si>
  <si>
    <t>蓬江区向飞农副产品店</t>
  </si>
  <si>
    <t>江门市蓬江区群星市场干货2号（一址多照）</t>
  </si>
  <si>
    <t>350克/袋（固形物含量≥50％）</t>
  </si>
  <si>
    <t>2026-01-10</t>
  </si>
  <si>
    <t>AFSQG030167023C</t>
  </si>
  <si>
    <t>XBJ26440703602234440</t>
  </si>
  <si>
    <t>干制水产品</t>
  </si>
  <si>
    <t>藻类干制品</t>
  </si>
  <si>
    <t>有机纯紫菜</t>
  </si>
  <si>
    <t>珍味佳ZHENWEIJIA</t>
  </si>
  <si>
    <t>50克/包</t>
  </si>
  <si>
    <t>晋江市远宏食品有限公司</t>
  </si>
  <si>
    <t>福建晋江市金井镇塘东村环东区69-2号</t>
  </si>
  <si>
    <t>AFSQG030167022C</t>
  </si>
  <si>
    <t>XBJ26440703602234439</t>
  </si>
  <si>
    <t>印度干（辣椒干）</t>
  </si>
  <si>
    <t>AFSQG030167025C</t>
  </si>
  <si>
    <t>XBJ26440703602234442</t>
  </si>
  <si>
    <t>江门市家家悦贸易有限公司</t>
  </si>
  <si>
    <t>江门市蓬江区胜利路19号101室之二</t>
  </si>
  <si>
    <t>薏米饼干</t>
  </si>
  <si>
    <t>420克/包</t>
  </si>
  <si>
    <t>东莞大地食品有限公司</t>
  </si>
  <si>
    <t>广东省东莞市虎门镇镇口第二工业区</t>
  </si>
  <si>
    <t>2026-01-20</t>
  </si>
  <si>
    <t>AFSQG030167029C</t>
  </si>
  <si>
    <t>XBJ26440703602234451</t>
  </si>
  <si>
    <t>蓬江区深达粮油商行</t>
  </si>
  <si>
    <t>江门市蓬江区群星市场临街商铺8号</t>
  </si>
  <si>
    <t>九江双蒸酒</t>
  </si>
  <si>
    <t>远航九江和图形</t>
  </si>
  <si>
    <t>610ml/瓶，酒精度：29.5%vol</t>
  </si>
  <si>
    <t>广东省九江酒厂有限公司</t>
  </si>
  <si>
    <t>广东省佛山市南海区九江镇沙口工业区</t>
  </si>
  <si>
    <t>2025-07-19</t>
  </si>
  <si>
    <t>AFSQG030167024C</t>
  </si>
  <si>
    <t>XBJ26440703602234441</t>
  </si>
  <si>
    <t>北京二锅头酒</t>
  </si>
  <si>
    <t>大红门和图形</t>
  </si>
  <si>
    <t>2L/瓶 52%vol</t>
  </si>
  <si>
    <t>大红门酒业有限公司</t>
  </si>
  <si>
    <t>保定市徐水区宏兴西路998号</t>
  </si>
  <si>
    <t>2024-03-27</t>
  </si>
  <si>
    <t>AFSQG030167028C</t>
  </si>
  <si>
    <t>XBJ26440703602234450</t>
  </si>
  <si>
    <t>少籽剪印度（辣椒干）</t>
  </si>
  <si>
    <t>AFSQG030167027C</t>
  </si>
  <si>
    <t>XBJ26440703602234449</t>
  </si>
  <si>
    <t>小麦粉（原味面粉）</t>
  </si>
  <si>
    <t>鲁王和图形</t>
  </si>
  <si>
    <t>山东鲁王集团有限公司</t>
  </si>
  <si>
    <t>鱼台县王鲁镇</t>
  </si>
  <si>
    <t>2026-01-07</t>
  </si>
  <si>
    <t>AFSQG030167026C</t>
  </si>
  <si>
    <t>XBJ26440703602234443</t>
  </si>
  <si>
    <t>绿豆风味饼</t>
  </si>
  <si>
    <t>兴隆丰XING LONG FENG和图形</t>
  </si>
  <si>
    <t>东莞市麦点食品有限公司</t>
  </si>
  <si>
    <t>广东省东莞市万江街道严屋振兴路10号22号楼402室</t>
  </si>
  <si>
    <t>AFSQG030167030C</t>
  </si>
  <si>
    <t>XBJ26440703602234452</t>
  </si>
  <si>
    <t>蓬江区志兵商店</t>
  </si>
  <si>
    <t>江门市蓬江区羊桥横巷4、5、6、7号首层R-L 10-13轴</t>
  </si>
  <si>
    <t>包装饮用水</t>
  </si>
  <si>
    <t>饮用纯净水</t>
  </si>
  <si>
    <t>纯净水</t>
  </si>
  <si>
    <t>银鹭和图形</t>
  </si>
  <si>
    <t>560毫升/瓶</t>
  </si>
  <si>
    <t>厦门银鹭食品集团有限公司</t>
  </si>
  <si>
    <t>厦门银鹭高科技园区</t>
  </si>
  <si>
    <t>2025-10-21</t>
  </si>
  <si>
    <t>AFSQG030167031C</t>
  </si>
  <si>
    <t>XBJ26440703602234453</t>
  </si>
  <si>
    <t>王老吉凉茶植物饮料</t>
  </si>
  <si>
    <t>王老吉</t>
  </si>
  <si>
    <t>310毫升／罐</t>
  </si>
  <si>
    <t>广州王老吉大健康产业有限公司</t>
  </si>
  <si>
    <t>广州市南沙区南沙街港前大道南162号1305单元</t>
  </si>
  <si>
    <t>2025-10-23</t>
  </si>
  <si>
    <t>AFSQG030167010C</t>
  </si>
  <si>
    <t>XBJ26440703602234377</t>
  </si>
  <si>
    <t>蓬江区耀哥商行</t>
  </si>
  <si>
    <t>江门市蓬江区水南综合农贸市场90号</t>
  </si>
  <si>
    <t>花椒</t>
  </si>
  <si>
    <t>AFSQG030167014C</t>
  </si>
  <si>
    <t>XBJ26440703602234383</t>
  </si>
  <si>
    <t>龙口粉丝</t>
  </si>
  <si>
    <t>珍珠和图形</t>
  </si>
  <si>
    <t>烟台珍珠龙口粉丝有限公司</t>
  </si>
  <si>
    <t>山东省招远市张星镇曲家村西</t>
  </si>
  <si>
    <t>AFSQG030167009C</t>
  </si>
  <si>
    <t>XBJ26440703602234372</t>
  </si>
  <si>
    <t>江门市蓬江区小食光百货店（个体工商户）</t>
  </si>
  <si>
    <t>江门市蓬江区白沙大道西45号101、102、103、104、105卡</t>
  </si>
  <si>
    <t>香辣片</t>
  </si>
  <si>
    <t>双仔和图形</t>
  </si>
  <si>
    <t>湖南省双仔食品有限公司</t>
  </si>
  <si>
    <t>湖南省平江县三市镇食品工业园（A）、平江县长寿镇湖坪村4组（B）</t>
  </si>
  <si>
    <t>2026-01-28</t>
  </si>
  <si>
    <t>AFSQG030167007C</t>
  </si>
  <si>
    <t>XBJ26440703602234370</t>
  </si>
  <si>
    <t>手切笋条（泡椒味）</t>
  </si>
  <si>
    <t>吉食道GSD FOOD和图形</t>
  </si>
  <si>
    <t>称重 固形物含量：不低于80%</t>
  </si>
  <si>
    <t>云南林森食品有限公司</t>
  </si>
  <si>
    <t>云南省昭通市大关县筇竹（扶贫）产业示范园</t>
  </si>
  <si>
    <t>AFSQG030167002C</t>
  </si>
  <si>
    <t>XBJ26440703602234315</t>
  </si>
  <si>
    <t>蓬江区刘迁瑩食品店</t>
  </si>
  <si>
    <t>江门市蓬江区港口路150号首层：A-F1100+10-30轴F-L1-30轴第一卡</t>
  </si>
  <si>
    <t>绿豆饼</t>
  </si>
  <si>
    <t>两口子和图形</t>
  </si>
  <si>
    <t>福建两口子食品有限公司</t>
  </si>
  <si>
    <t>福建省漳州市南靖县南靖高新技术产业园区</t>
  </si>
  <si>
    <t>AFSQG030167011C</t>
  </si>
  <si>
    <t>XBJ26440703602234379</t>
  </si>
  <si>
    <t>白菜干</t>
  </si>
  <si>
    <t>AFSQG030167008C</t>
  </si>
  <si>
    <t>XBJ26440703602234371</t>
  </si>
  <si>
    <t>泡鸭爪（辐照加工食品）</t>
  </si>
  <si>
    <t>鸭子飞了</t>
  </si>
  <si>
    <t>东莞市如来食品有限公司</t>
  </si>
  <si>
    <t>广东省东莞市望牛墩镇望牛墩大洲路8号3号楼101室</t>
  </si>
  <si>
    <t>2026-02-08</t>
  </si>
  <si>
    <t>AFSQG030167001C</t>
  </si>
  <si>
    <t>XBJ26440703602234314</t>
  </si>
  <si>
    <t>手拍苏打饼干（椒盐味）</t>
  </si>
  <si>
    <t>谷物时代GU WU SHI DAI</t>
  </si>
  <si>
    <t>AFSQG030167003C</t>
  </si>
  <si>
    <t>XBJ26440703602234316</t>
  </si>
  <si>
    <t>旺旺小小酥-原味（含油型膨化食品）</t>
  </si>
  <si>
    <t>旺旺和图形</t>
  </si>
  <si>
    <t>广西旺旺食品有限公司</t>
  </si>
  <si>
    <t>广西壮族自治区玉林市经济开发区旺旺路1号</t>
  </si>
  <si>
    <t>2025-12-24</t>
  </si>
  <si>
    <t>AFSQG030167004C</t>
  </si>
  <si>
    <t>XBJ26440703602234367</t>
  </si>
  <si>
    <t>江门市蓬江区祥华超市有限公司</t>
  </si>
  <si>
    <t>广东省江门市蓬江区白沙大道西33号之一、之二、之三首层</t>
  </si>
  <si>
    <t>话梅姜（凉果类）</t>
  </si>
  <si>
    <t>荔园</t>
  </si>
  <si>
    <t>广东荔园食品有限公司</t>
  </si>
  <si>
    <t>新兴县城南金沙工业区</t>
  </si>
  <si>
    <t>2025-08-01</t>
  </si>
  <si>
    <t>AFSQG030167006C</t>
  </si>
  <si>
    <t>XBJ26440703602234369</t>
  </si>
  <si>
    <t>海苔梳打饼干</t>
  </si>
  <si>
    <t>金钟山和图形</t>
  </si>
  <si>
    <t>东莞市金象山食品有限公司</t>
  </si>
  <si>
    <t>东莞市麻涌镇东太村</t>
  </si>
  <si>
    <t>AFSQG030167005C</t>
  </si>
  <si>
    <t>XBJ26440703602234368</t>
  </si>
  <si>
    <t>龙丝香园和图形</t>
  </si>
  <si>
    <t>龙口市龙泰经贸有限公司</t>
  </si>
  <si>
    <t>龙口市北马镇中心大街西首</t>
  </si>
  <si>
    <t>2025-11-17</t>
  </si>
  <si>
    <t>AFSQG030226003C</t>
  </si>
  <si>
    <t>XBJ26440703602234463</t>
  </si>
  <si>
    <t>蓬江区华鲜商行</t>
  </si>
  <si>
    <t>江门市蓬江区群星阳和B商铺1、2、3号</t>
  </si>
  <si>
    <t>熏煮香肠火腿制品</t>
  </si>
  <si>
    <t>鸡肉火腿肠</t>
  </si>
  <si>
    <t>双汇Shuanghui和图形</t>
  </si>
  <si>
    <t>240g/袋</t>
  </si>
  <si>
    <t>清远双汇食品有限公司</t>
  </si>
  <si>
    <t>清远市清新区太和镇107国道清新路段602号</t>
  </si>
  <si>
    <t>2026-01-18</t>
  </si>
  <si>
    <t>AFSQG030226002C</t>
  </si>
  <si>
    <t>XBJ26440703602234462</t>
  </si>
  <si>
    <t>AFSQG030226004C</t>
  </si>
  <si>
    <t>XBJ26440703602234464</t>
  </si>
  <si>
    <t>江门市蓬江区潮连大道12号101、102室</t>
  </si>
  <si>
    <t>咸蛋糕</t>
  </si>
  <si>
    <t>哈哈喜哈哈</t>
  </si>
  <si>
    <t>锦乐滋（福建）食品科技有限公司</t>
  </si>
  <si>
    <t>福建省漳州市龙海区榜山镇北溪头村北溪头1228号</t>
  </si>
  <si>
    <t>AFSQG030226001C</t>
  </si>
  <si>
    <t>XBJ26440703602234461</t>
  </si>
  <si>
    <t>绿豆味饼（烘烤类糕点）</t>
  </si>
  <si>
    <t>AFSQG030226006C</t>
  </si>
  <si>
    <t>XBJ26440703602234466</t>
  </si>
  <si>
    <t>大鸭腿（黑鸭风味）</t>
  </si>
  <si>
    <t>仙桃精武食品工业园有限公司</t>
  </si>
  <si>
    <t>仙桃市胡场镇建堤村三一八国道南侧</t>
  </si>
  <si>
    <t>AFSQG030226005C</t>
  </si>
  <si>
    <t>XBJ26440703602234465</t>
  </si>
  <si>
    <t>鲜浓番茄味薯片（膨化食品）</t>
  </si>
  <si>
    <t>百事食品（广东）有限公司</t>
  </si>
  <si>
    <t>广东省佛山市广东省佛山市南海区丹灶镇利众路5号</t>
  </si>
  <si>
    <t>2025-11-29</t>
  </si>
  <si>
    <t>AFSQG030226008C</t>
  </si>
  <si>
    <t>XBJ26440703602234492</t>
  </si>
  <si>
    <t>蓬江区润盈百货商行</t>
  </si>
  <si>
    <t>江门市蓬江区群星阳和村大运田C商铺首层及二层部分</t>
  </si>
  <si>
    <t>高筋精粉（高筋小麦粉）</t>
  </si>
  <si>
    <t>2.5千克/袋</t>
  </si>
  <si>
    <t>AFSQG030226009C</t>
  </si>
  <si>
    <t>XBJ26440703602234493</t>
  </si>
  <si>
    <t>阿姚皇榨菜丝</t>
  </si>
  <si>
    <t>阿姚皇和图形</t>
  </si>
  <si>
    <t>108克/袋</t>
  </si>
  <si>
    <t>余姚市阿姚皇食品有限公司</t>
  </si>
  <si>
    <t>余姚市小曹娥镇滨海村</t>
  </si>
  <si>
    <t>2025-11-21</t>
  </si>
  <si>
    <t>AFSQG030226007C</t>
  </si>
  <si>
    <t>XBJ26440703602234491</t>
  </si>
  <si>
    <t>咸干花生</t>
  </si>
  <si>
    <t>坚芝仁</t>
  </si>
  <si>
    <t>肇庆市高要区鸿业食品加工厂</t>
  </si>
  <si>
    <t>肇庆市高要区莲塘镇官塘二村(李维荣地）</t>
  </si>
  <si>
    <t>AFSQG030226010C</t>
  </si>
  <si>
    <t>XBJ26440703602234494</t>
  </si>
  <si>
    <t>江门市蓬江区潮连嘉兴路2号首层之二</t>
  </si>
  <si>
    <t>方便面</t>
  </si>
  <si>
    <t>油炸面、非油炸面、方便米粉(米线)、方便粉丝</t>
  </si>
  <si>
    <t>火鸡面（韩式甜辣味）</t>
  </si>
  <si>
    <t>小香厨和图形</t>
  </si>
  <si>
    <t>118克x5袋/包</t>
  </si>
  <si>
    <t>河南小香厨农业科技有限公司</t>
  </si>
  <si>
    <t>河南省开封市祥符区王白路44号</t>
  </si>
  <si>
    <t>AFSQG030226011C</t>
  </si>
  <si>
    <t>XBJ26440703602234495</t>
  </si>
  <si>
    <t>红豆味饼（糕点）</t>
  </si>
  <si>
    <t>2025-11-13</t>
  </si>
  <si>
    <t>AFSQG030226015C</t>
  </si>
  <si>
    <t>XBJ26440703602234502</t>
  </si>
  <si>
    <t>江门市蓬江区方圆生活超市</t>
  </si>
  <si>
    <t>广东省江门市环市群星农贸市场</t>
  </si>
  <si>
    <t>方便粥、方便盒饭、冷面及其他熟制方便食品等</t>
  </si>
  <si>
    <t>即食燕麦片</t>
  </si>
  <si>
    <t>700克/包</t>
  </si>
  <si>
    <t>东莞市日隆食品有限公司</t>
  </si>
  <si>
    <t>广东省东莞市虎门镇南栅民昌路六巷2号；广东省东莞市虎门镇南栅民昌路六巷55号</t>
  </si>
  <si>
    <t>2025-09-20</t>
  </si>
  <si>
    <t>AFSQG030226012C</t>
  </si>
  <si>
    <t>XBJ26440703602234496</t>
  </si>
  <si>
    <t>妙酸奶梅（李子制品）</t>
  </si>
  <si>
    <t>2025-06-01</t>
  </si>
  <si>
    <t>AFSQG030226018C</t>
  </si>
  <si>
    <t>XBJ26440703602234505</t>
  </si>
  <si>
    <t>素手撕牛排味（调味面制品）</t>
  </si>
  <si>
    <t>小安喂XIAO AN WEI和图形</t>
  </si>
  <si>
    <t>小安喂生物科技（广东）有限公司</t>
  </si>
  <si>
    <t>肇庆高新技术产业开发区创新大街17号厂房二</t>
  </si>
  <si>
    <t>AFSQG030226013C</t>
  </si>
  <si>
    <t>XBJ26440703602234500</t>
  </si>
  <si>
    <t>520g/袋</t>
  </si>
  <si>
    <t>齐河旺旺食品有限公司</t>
  </si>
  <si>
    <t>山东省德州市齐河经济开发区旺旺路88号</t>
  </si>
  <si>
    <t>AFSQG030226014C</t>
  </si>
  <si>
    <t>XBJ26440703602234501</t>
  </si>
  <si>
    <t>陈皮金桔（金桔制蜜饯）</t>
  </si>
  <si>
    <t>宏之达和图形</t>
  </si>
  <si>
    <t>230克/袋</t>
  </si>
  <si>
    <t>江门市新会区大泽宏达凉果食品厂</t>
  </si>
  <si>
    <t>广东省江门市新会区大泽镇小泽工业区（大坪山）</t>
  </si>
  <si>
    <t>AFSQG030226016C</t>
  </si>
  <si>
    <t>XBJ26440703602234503</t>
  </si>
  <si>
    <t>调制乳</t>
  </si>
  <si>
    <t>软牛奶</t>
  </si>
  <si>
    <t>蒙牛和图形</t>
  </si>
  <si>
    <t>200mL/瓶</t>
  </si>
  <si>
    <t>蒙牛乳业（焦作）有限公司</t>
  </si>
  <si>
    <t>河南省焦作市城乡一体化示范区神州路3188号</t>
  </si>
  <si>
    <t>2026-01-17</t>
  </si>
  <si>
    <t>AFSQG030226021C</t>
  </si>
  <si>
    <t>XBJ26440703602234520</t>
  </si>
  <si>
    <t>盐焗味鸭翅根（熟肉制品）</t>
  </si>
  <si>
    <t>鮮中溢XIANZHONGYI</t>
  </si>
  <si>
    <t>温州市华钰食品有限公司</t>
  </si>
  <si>
    <t>浙江省温州市苍南县灵溪镇前新路1号3幢101室(4楼、5楼)</t>
  </si>
  <si>
    <t>AFSQG030226019C</t>
  </si>
  <si>
    <t>XBJ26440703602234518</t>
  </si>
  <si>
    <t>威化饼干（清新草莓味）</t>
  </si>
  <si>
    <t>零售称重</t>
  </si>
  <si>
    <t>AFSQG030226022C</t>
  </si>
  <si>
    <t>XBJ26440703602234521</t>
  </si>
  <si>
    <t>蓬江区祥发百货店</t>
  </si>
  <si>
    <t>江门市蓬江区潮连豸冈老鼠桥头北侧商铺3号</t>
  </si>
  <si>
    <t>柠檬小萝卜（柠檬味）</t>
  </si>
  <si>
    <t>男生女生NAN SHENG NU SHRNG和图形</t>
  </si>
  <si>
    <t>散装称重 固形物含量≥80%</t>
  </si>
  <si>
    <t>浏阳市大光湖食品有限公司</t>
  </si>
  <si>
    <t>浏阳市沿溪镇大光圆村光辉组</t>
  </si>
  <si>
    <t>2026-01-06</t>
  </si>
  <si>
    <t>AFSQG030226024C</t>
  </si>
  <si>
    <t>XBJ26440703602234523</t>
  </si>
  <si>
    <t>香辣泡鸭掌（香辣味）（经辐照处理）</t>
  </si>
  <si>
    <t>亿家馨</t>
  </si>
  <si>
    <t>计量称重（固形物含量：90%）</t>
  </si>
  <si>
    <t>漯河亿家馨食品有限公司</t>
  </si>
  <si>
    <t>河南省漯河市经济技术开发区普陀山路2号</t>
  </si>
  <si>
    <t>AFSQG030226023C</t>
  </si>
  <si>
    <t>XBJ26440703602234522</t>
  </si>
  <si>
    <t>大辣片（调味面制品）</t>
  </si>
  <si>
    <t>艾湘味AIXINGWEI和图形</t>
  </si>
  <si>
    <t>湖南千味源食品有限公司</t>
  </si>
  <si>
    <t>湖南省岳阳市平江县三市镇下沙村爽口工业园8号</t>
  </si>
  <si>
    <t>2026-01-23</t>
  </si>
  <si>
    <t>AFSQG030293001C</t>
  </si>
  <si>
    <t>XBJ26440703602234531</t>
  </si>
  <si>
    <t>江门市蓬江区鸿煜零食店（个体工商户）</t>
  </si>
  <si>
    <t>江门市蓬江区杜阮镇富华街21-25号第4卡及第5卡商铺</t>
  </si>
  <si>
    <t>冷冻饮品</t>
  </si>
  <si>
    <t>冰淇淋、雪糕、雪泥、冰棍、食用冰、甜味冰、其他类</t>
  </si>
  <si>
    <t>香草口味冰淇淋</t>
  </si>
  <si>
    <t>和路雪和图形</t>
  </si>
  <si>
    <t>62克/包</t>
  </si>
  <si>
    <t>和路雪（中国）有限公司太仓分公司</t>
  </si>
  <si>
    <t>太仓市人民北路189号</t>
  </si>
  <si>
    <t>2026-01-21</t>
  </si>
  <si>
    <t>AFSQG030293004C</t>
  </si>
  <si>
    <t>XBJ26440703602234534</t>
  </si>
  <si>
    <t>蓬江区喜迎迎生鲜超市</t>
  </si>
  <si>
    <t>江门市蓬江区胜利北路135号112-114室</t>
  </si>
  <si>
    <t>随芯果（蓝莓橙子口味雪糕）</t>
  </si>
  <si>
    <t>随变和图形</t>
  </si>
  <si>
    <t>75克/袋</t>
  </si>
  <si>
    <t>蒙牛乳业（当阳）有限责任公司</t>
  </si>
  <si>
    <t>湖北省宜昌市当阳市经济技术开发区（二桥头）</t>
  </si>
  <si>
    <t>2026-01-12</t>
  </si>
  <si>
    <t>AFSQG030293006C</t>
  </si>
  <si>
    <t>XBJ26440703602234536</t>
  </si>
  <si>
    <t>速冻面米生制品</t>
  </si>
  <si>
    <t>甲天下水磨汤圆（黑芝麻汤圆）</t>
  </si>
  <si>
    <t>甲天下</t>
  </si>
  <si>
    <t>455g/袋</t>
  </si>
  <si>
    <t>广州海霸王食品有限公司</t>
  </si>
  <si>
    <t>广州市从化江埔街从樟一路6号</t>
  </si>
  <si>
    <t>AFSQG030293003C</t>
  </si>
  <si>
    <t>XBJ26440703602234533</t>
  </si>
  <si>
    <t>南瓜子（盐焗味）</t>
  </si>
  <si>
    <t>好迪Haodi和图形</t>
  </si>
  <si>
    <t>AFSQG030293002C</t>
  </si>
  <si>
    <t>XBJ26440703602234532</t>
  </si>
  <si>
    <t>牛肉馅饼（速冻面米生制品）</t>
  </si>
  <si>
    <t>皇家小虎和图形</t>
  </si>
  <si>
    <t>520克/包</t>
  </si>
  <si>
    <t>山东虎家食品有限公司</t>
  </si>
  <si>
    <t>山东省德州市天衢新区新区服务管理办公室北外环以南崇德十一大道以东食品产业园3-4号车间</t>
  </si>
  <si>
    <t>AFSQG030293005C</t>
  </si>
  <si>
    <t>XBJ26440703602234535</t>
  </si>
  <si>
    <t>馒头（无馅类、速冻熟制品）</t>
  </si>
  <si>
    <t>利口福</t>
  </si>
  <si>
    <t>400克（25克×16）/袋</t>
  </si>
  <si>
    <t>广州酒家集团利口福（梅州）食品有限公司</t>
  </si>
  <si>
    <t>广东省梅州市梅县区畲江镇梅州高新技术产业园绿创大道</t>
  </si>
  <si>
    <t>2026-02-06</t>
  </si>
  <si>
    <t>AFSQG030293007C</t>
  </si>
  <si>
    <t>XBJ26440703602234558</t>
  </si>
  <si>
    <t>江门市蓬江区惠客多百货商场</t>
  </si>
  <si>
    <t>广东省江门市蓬江区杜阮镇中心市场203号铺位</t>
  </si>
  <si>
    <t>玉米蔬菜猪肉风味蒸煎饺</t>
  </si>
  <si>
    <t>1千克/包</t>
  </si>
  <si>
    <t>广州南国思念食品有限公司</t>
  </si>
  <si>
    <t>广州经济技术开发区永和经济区春分路8号</t>
  </si>
  <si>
    <t>2026-01-14</t>
  </si>
  <si>
    <t>AFSQG030293008C</t>
  </si>
  <si>
    <t>XBJ26440703602234559</t>
  </si>
  <si>
    <t>脆卤鸡爪（香辣味）（辐照食品）</t>
  </si>
  <si>
    <t>乖浩翔GUAI HAO XIANG和图形</t>
  </si>
  <si>
    <t>散装称重 固形物≥80%</t>
  </si>
  <si>
    <t>东莞市楠翔食品有限公司</t>
  </si>
  <si>
    <t>东莞市桥头镇山和村桥东路南二街171号</t>
  </si>
  <si>
    <t>2025-10-19</t>
  </si>
  <si>
    <t>AFSQG030293011C</t>
  </si>
  <si>
    <t>XBJ26440703602234562</t>
  </si>
  <si>
    <t>冰了个葡萄(葡萄口味冰棍)</t>
  </si>
  <si>
    <t>康怡和图形</t>
  </si>
  <si>
    <t>80克/袋</t>
  </si>
  <si>
    <t>江西康怡食品有限公司</t>
  </si>
  <si>
    <t>江西省宜春市樟树市药都科技产业园兴业路56号</t>
  </si>
  <si>
    <t>AFSQG030293009C</t>
  </si>
  <si>
    <t>XBJ26440703602234560</t>
  </si>
  <si>
    <t>皮力先生酒糟咸干花生（陈皮味）</t>
  </si>
  <si>
    <t>皮力先生和图形</t>
  </si>
  <si>
    <t>鹤山市鹤城嘉禾花生食品厂</t>
  </si>
  <si>
    <t>鹤山市鹤城镇南星永乐村</t>
  </si>
  <si>
    <t>AFSQG030293012C</t>
  </si>
  <si>
    <t>XBJ26440703602234563</t>
  </si>
  <si>
    <t>AFSQG030293010C</t>
  </si>
  <si>
    <t>XBJ26440703602234561</t>
  </si>
  <si>
    <t>尖角脆（牛肉味）（含油型膨化食品）</t>
  </si>
  <si>
    <t>三惠和图形</t>
  </si>
  <si>
    <t>龙海市庆丰食品有限公司</t>
  </si>
  <si>
    <t>福建省漳州市龙海区白水镇碧园路97号4栋5栋6栋</t>
  </si>
  <si>
    <t>2026-01-29</t>
  </si>
  <si>
    <t>AFSQG030293014C</t>
  </si>
  <si>
    <t>XBJ26440703602234577</t>
  </si>
  <si>
    <t>江门市蓬江区兴鲜家超市（个体工商户）</t>
  </si>
  <si>
    <t>江门市春华苑30幢首层（23#铺）</t>
  </si>
  <si>
    <t>香辣味豌豆</t>
  </si>
  <si>
    <t>巧芝源QiaoZhiYuan和图形</t>
  </si>
  <si>
    <t>AFSQG030293013C</t>
  </si>
  <si>
    <t>XBJ26440703602234576</t>
  </si>
  <si>
    <t>晨灿和图形</t>
  </si>
  <si>
    <t>沧州市新时空枣业有限公司</t>
  </si>
  <si>
    <t>河北省沧州市河间市黎民居乡大孙庄村</t>
  </si>
  <si>
    <t>AFSQG030226017C</t>
  </si>
  <si>
    <t>XBJ26440703602234504</t>
  </si>
  <si>
    <t>三文治蛋糕（凤梨乳酸菌味）</t>
  </si>
  <si>
    <t>小恩爱Affectionate和图形</t>
  </si>
  <si>
    <t>漳州禾颂食品有限公司</t>
  </si>
  <si>
    <t>福建省漳州市龙文区鼎脐路11号厂房二2楼、四楼</t>
  </si>
  <si>
    <t>中山市火炬开发区江陵西路2号5栋5楼</t>
    <phoneticPr fontId="6" type="noConversion"/>
  </si>
  <si>
    <t>浙江省杭州市建德市杨村桥镇 府前路1幢307室</t>
    <phoneticPr fontId="6" type="noConversion"/>
  </si>
  <si>
    <r>
      <t>425克/罐</t>
    </r>
    <r>
      <rPr>
        <sz val="11"/>
        <color theme="1"/>
        <rFont val="宋体"/>
        <family val="3"/>
        <charset val="134"/>
        <scheme val="minor"/>
      </rPr>
      <t xml:space="preserve"> </t>
    </r>
    <r>
      <rPr>
        <sz val="11"/>
        <color theme="1"/>
        <rFont val="宋体"/>
        <charset val="134"/>
        <scheme val="minor"/>
      </rPr>
      <t>固形物含量（甜玉米）：大于或等于55%（234克）</t>
    </r>
    <phoneticPr fontId="6" type="noConversion"/>
  </si>
  <si>
    <t>四川省乐山市马边彝族自治县 民建镇光明社区三组1623号</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</si>
</sst>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14"/>
      <color theme="1"/>
      <name val="黑体"/>
      <charset val="134"/>
    </font>
    <font>
      <b/>
      <sz val="11"/>
      <name val="宋体"/>
      <charset val="134"/>
    </font>
    <font>
      <b/>
      <sz val="11"/>
      <color rgb="FF000000"/>
      <name val="宋体"/>
      <charset val="134"/>
    </font>
    <font>
      <sz val="10"/>
      <color theme="1"/>
      <name val="宋体"/>
      <charset val="134"/>
      <scheme val="minor"/>
    </font>
    <font>
      <sz val="11"/>
      <color theme="1"/>
      <name val="宋体"/>
      <charset val="134"/>
      <scheme val="minor"/>
    </font>
    <font>
      <sz val="9"/>
      <name val="宋体"/>
      <charset val="134"/>
      <scheme val="minor"/>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5" fillId="0" borderId="0">
      <alignment vertical="center"/>
    </xf>
  </cellStyleXfs>
  <cellXfs count="12">
    <xf numFmtId="0" fontId="0" fillId="0" borderId="0" xfId="0">
      <alignment vertical="center"/>
    </xf>
    <xf numFmtId="0" fontId="0" fillId="0" borderId="0" xfId="0" applyFill="1" applyAlignment="1">
      <alignment vertical="center" wrapText="1"/>
    </xf>
    <xf numFmtId="0" fontId="0" fillId="0" borderId="0" xfId="0" applyAlignment="1">
      <alignment vertical="center"/>
    </xf>
    <xf numFmtId="0" fontId="0" fillId="0" borderId="0" xfId="0" applyAlignment="1">
      <alignment horizontal="center" vertical="center"/>
    </xf>
    <xf numFmtId="0" fontId="2" fillId="0" borderId="1" xfId="0" applyFont="1" applyFill="1" applyBorder="1" applyAlignment="1" applyProtection="1">
      <alignment horizontal="center" vertical="center" wrapText="1"/>
      <protection locked="0"/>
    </xf>
    <xf numFmtId="49" fontId="2" fillId="0" borderId="1" xfId="0" applyNumberFormat="1" applyFont="1" applyFill="1" applyBorder="1" applyAlignment="1" applyProtection="1">
      <alignment horizontal="center" vertical="center" wrapText="1"/>
      <protection locked="0"/>
    </xf>
    <xf numFmtId="0" fontId="3" fillId="0" borderId="1" xfId="1"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7" fillId="0" borderId="1" xfId="0" applyFont="1" applyBorder="1" applyAlignment="1">
      <alignment horizontal="center" vertical="center" wrapText="1"/>
    </xf>
  </cellXfs>
  <cellStyles count="2">
    <cellStyle name="常规" xfId="0" builtinId="0"/>
    <cellStyle name="常规 4" xfId="1"/>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01"/>
  <sheetViews>
    <sheetView tabSelected="1" zoomScale="70" zoomScaleNormal="70" workbookViewId="0">
      <pane ySplit="3" topLeftCell="A185" activePane="bottomLeft" state="frozen"/>
      <selection pane="bottomLeft" activeCell="O187" sqref="O187"/>
    </sheetView>
  </sheetViews>
  <sheetFormatPr defaultColWidth="9" defaultRowHeight="13.5" x14ac:dyDescent="0.15"/>
  <cols>
    <col min="15" max="15" width="13.875" customWidth="1"/>
    <col min="21" max="21" width="10.375"/>
    <col min="29" max="29" width="13.875" customWidth="1"/>
  </cols>
  <sheetData>
    <row r="1" spans="1:29" s="1" customFormat="1" ht="29.1" customHeight="1" x14ac:dyDescent="0.15">
      <c r="A1" s="9" t="s">
        <v>0</v>
      </c>
      <c r="B1" s="9"/>
      <c r="C1" s="9"/>
      <c r="D1" s="9"/>
      <c r="E1" s="9"/>
      <c r="F1" s="9"/>
      <c r="G1" s="9"/>
      <c r="H1" s="9"/>
      <c r="I1" s="9"/>
      <c r="J1" s="9"/>
      <c r="K1" s="9"/>
      <c r="L1" s="9"/>
      <c r="M1" s="9"/>
      <c r="N1" s="9"/>
      <c r="O1" s="9"/>
      <c r="P1" s="9"/>
      <c r="Q1" s="9"/>
      <c r="R1" s="9"/>
      <c r="S1" s="9"/>
      <c r="T1" s="9"/>
      <c r="U1" s="9"/>
      <c r="V1" s="9"/>
      <c r="W1" s="9"/>
      <c r="X1" s="9"/>
      <c r="Y1" s="9"/>
      <c r="Z1" s="9"/>
      <c r="AA1" s="9"/>
      <c r="AB1" s="9"/>
      <c r="AC1" s="9"/>
    </row>
    <row r="2" spans="1:29" s="1" customFormat="1" ht="29.1" customHeight="1" x14ac:dyDescent="0.15">
      <c r="A2" s="10" t="s">
        <v>1</v>
      </c>
      <c r="B2" s="10"/>
      <c r="C2" s="10"/>
      <c r="D2" s="10"/>
      <c r="E2" s="10"/>
      <c r="F2" s="10"/>
      <c r="G2" s="10"/>
      <c r="H2" s="10"/>
      <c r="I2" s="10"/>
      <c r="J2" s="10"/>
      <c r="K2" s="10"/>
      <c r="L2" s="10"/>
      <c r="M2" s="10"/>
      <c r="N2" s="10"/>
      <c r="O2" s="10"/>
      <c r="P2" s="10"/>
      <c r="Q2" s="10"/>
      <c r="R2" s="10"/>
      <c r="S2" s="10"/>
      <c r="T2" s="10"/>
      <c r="U2" s="10"/>
      <c r="V2" s="10"/>
      <c r="W2" s="10"/>
      <c r="X2" s="9"/>
      <c r="Y2" s="9"/>
      <c r="Z2" s="9"/>
      <c r="AA2" s="9"/>
      <c r="AB2" s="9"/>
      <c r="AC2" s="10"/>
    </row>
    <row r="3" spans="1:29" s="1" customFormat="1" ht="40.5" x14ac:dyDescent="0.15">
      <c r="A3" s="4" t="s">
        <v>2</v>
      </c>
      <c r="B3" s="5" t="s">
        <v>3</v>
      </c>
      <c r="C3" s="5" t="s">
        <v>4</v>
      </c>
      <c r="D3" s="5" t="s">
        <v>5</v>
      </c>
      <c r="E3" s="5"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6" t="s">
        <v>26</v>
      </c>
      <c r="Z3" s="4" t="s">
        <v>27</v>
      </c>
      <c r="AA3" s="4" t="s">
        <v>28</v>
      </c>
      <c r="AB3" s="4" t="s">
        <v>29</v>
      </c>
      <c r="AC3" s="4" t="s">
        <v>30</v>
      </c>
    </row>
    <row r="4" spans="1:29" ht="81" x14ac:dyDescent="0.15">
      <c r="A4" s="8">
        <v>1</v>
      </c>
      <c r="B4" s="8" t="s">
        <v>31</v>
      </c>
      <c r="C4" s="8" t="s">
        <v>32</v>
      </c>
      <c r="D4" s="8" t="s">
        <v>33</v>
      </c>
      <c r="E4" s="8" t="s">
        <v>34</v>
      </c>
      <c r="F4" s="8" t="s">
        <v>35</v>
      </c>
      <c r="G4" s="8" t="s">
        <v>36</v>
      </c>
      <c r="H4" s="8" t="s">
        <v>37</v>
      </c>
      <c r="I4" s="8" t="s">
        <v>38</v>
      </c>
      <c r="J4" s="8" t="s">
        <v>39</v>
      </c>
      <c r="K4" s="8" t="s">
        <v>40</v>
      </c>
      <c r="L4" s="8" t="s">
        <v>40</v>
      </c>
      <c r="M4" s="8" t="s">
        <v>41</v>
      </c>
      <c r="N4" s="8" t="s">
        <v>41</v>
      </c>
      <c r="O4" s="8" t="s">
        <v>42</v>
      </c>
      <c r="P4" s="8" t="s">
        <v>43</v>
      </c>
      <c r="Q4" s="8" t="s">
        <v>44</v>
      </c>
      <c r="R4" s="8" t="s">
        <v>45</v>
      </c>
      <c r="S4" s="8" t="s">
        <v>46</v>
      </c>
      <c r="T4" s="8" t="s">
        <v>47</v>
      </c>
      <c r="U4" s="8" t="s">
        <v>48</v>
      </c>
      <c r="V4" s="8" t="s">
        <v>49</v>
      </c>
      <c r="W4" s="8" t="s">
        <v>50</v>
      </c>
      <c r="X4" s="8" t="s">
        <v>51</v>
      </c>
      <c r="Y4" s="8" t="s">
        <v>43</v>
      </c>
      <c r="Z4" s="8" t="s">
        <v>43</v>
      </c>
      <c r="AA4" s="8">
        <v>7</v>
      </c>
      <c r="AB4" s="8" t="s">
        <v>52</v>
      </c>
      <c r="AC4" s="8" t="s">
        <v>53</v>
      </c>
    </row>
    <row r="5" spans="1:29" ht="81" x14ac:dyDescent="0.15">
      <c r="A5" s="8">
        <v>2</v>
      </c>
      <c r="B5" s="8" t="s">
        <v>54</v>
      </c>
      <c r="C5" s="8" t="s">
        <v>55</v>
      </c>
      <c r="D5" s="8" t="s">
        <v>33</v>
      </c>
      <c r="E5" s="8" t="s">
        <v>34</v>
      </c>
      <c r="F5" s="8" t="s">
        <v>35</v>
      </c>
      <c r="G5" s="8" t="s">
        <v>36</v>
      </c>
      <c r="H5" s="8" t="s">
        <v>37</v>
      </c>
      <c r="I5" s="8" t="s">
        <v>38</v>
      </c>
      <c r="J5" s="8" t="s">
        <v>39</v>
      </c>
      <c r="K5" s="8" t="s">
        <v>40</v>
      </c>
      <c r="L5" s="8" t="s">
        <v>40</v>
      </c>
      <c r="M5" s="8" t="s">
        <v>41</v>
      </c>
      <c r="N5" s="8" t="s">
        <v>41</v>
      </c>
      <c r="O5" s="8" t="s">
        <v>56</v>
      </c>
      <c r="P5" s="8" t="s">
        <v>57</v>
      </c>
      <c r="Q5" s="8" t="s">
        <v>44</v>
      </c>
      <c r="R5" s="8" t="s">
        <v>58</v>
      </c>
      <c r="S5" s="8" t="s">
        <v>59</v>
      </c>
      <c r="T5" s="8" t="s">
        <v>60</v>
      </c>
      <c r="U5" s="8" t="s">
        <v>61</v>
      </c>
      <c r="V5" s="8" t="s">
        <v>49</v>
      </c>
      <c r="W5" s="8" t="s">
        <v>50</v>
      </c>
      <c r="X5" s="8" t="s">
        <v>51</v>
      </c>
      <c r="Y5" s="8" t="s">
        <v>43</v>
      </c>
      <c r="Z5" s="8" t="s">
        <v>43</v>
      </c>
      <c r="AA5" s="8">
        <v>7</v>
      </c>
      <c r="AB5" s="8" t="s">
        <v>52</v>
      </c>
      <c r="AC5" s="8" t="s">
        <v>53</v>
      </c>
    </row>
    <row r="6" spans="1:29" ht="162" x14ac:dyDescent="0.15">
      <c r="A6" s="8">
        <v>3</v>
      </c>
      <c r="B6" s="8" t="s">
        <v>62</v>
      </c>
      <c r="C6" s="8" t="s">
        <v>63</v>
      </c>
      <c r="D6" s="8" t="s">
        <v>33</v>
      </c>
      <c r="E6" s="8" t="s">
        <v>64</v>
      </c>
      <c r="F6" s="8" t="s">
        <v>65</v>
      </c>
      <c r="G6" s="8" t="s">
        <v>66</v>
      </c>
      <c r="H6" s="8" t="s">
        <v>37</v>
      </c>
      <c r="I6" s="8" t="s">
        <v>38</v>
      </c>
      <c r="J6" s="8" t="s">
        <v>39</v>
      </c>
      <c r="K6" s="8" t="s">
        <v>40</v>
      </c>
      <c r="L6" s="8" t="s">
        <v>40</v>
      </c>
      <c r="M6" s="8" t="s">
        <v>41</v>
      </c>
      <c r="N6" s="8" t="s">
        <v>41</v>
      </c>
      <c r="O6" s="8" t="s">
        <v>67</v>
      </c>
      <c r="P6" s="8" t="s">
        <v>43</v>
      </c>
      <c r="Q6" s="8" t="s">
        <v>44</v>
      </c>
      <c r="R6" s="8" t="s">
        <v>68</v>
      </c>
      <c r="S6" s="8" t="s">
        <v>69</v>
      </c>
      <c r="T6" s="8" t="s">
        <v>70</v>
      </c>
      <c r="U6" s="8" t="s">
        <v>71</v>
      </c>
      <c r="V6" s="8" t="s">
        <v>49</v>
      </c>
      <c r="W6" s="8" t="s">
        <v>50</v>
      </c>
      <c r="X6" s="8" t="s">
        <v>51</v>
      </c>
      <c r="Y6" s="8" t="s">
        <v>43</v>
      </c>
      <c r="Z6" s="8" t="s">
        <v>43</v>
      </c>
      <c r="AA6" s="8">
        <v>7</v>
      </c>
      <c r="AB6" s="8" t="s">
        <v>52</v>
      </c>
      <c r="AC6" s="8" t="s">
        <v>53</v>
      </c>
    </row>
    <row r="7" spans="1:29" ht="162" x14ac:dyDescent="0.15">
      <c r="A7" s="8">
        <v>4</v>
      </c>
      <c r="B7" s="8" t="s">
        <v>72</v>
      </c>
      <c r="C7" s="8" t="s">
        <v>73</v>
      </c>
      <c r="D7" s="8" t="s">
        <v>33</v>
      </c>
      <c r="E7" s="8" t="s">
        <v>64</v>
      </c>
      <c r="F7" s="8" t="s">
        <v>65</v>
      </c>
      <c r="G7" s="8" t="s">
        <v>66</v>
      </c>
      <c r="H7" s="8" t="s">
        <v>37</v>
      </c>
      <c r="I7" s="8" t="s">
        <v>38</v>
      </c>
      <c r="J7" s="8" t="s">
        <v>39</v>
      </c>
      <c r="K7" s="8" t="s">
        <v>40</v>
      </c>
      <c r="L7" s="8" t="s">
        <v>40</v>
      </c>
      <c r="M7" s="8" t="s">
        <v>41</v>
      </c>
      <c r="N7" s="8" t="s">
        <v>41</v>
      </c>
      <c r="O7" s="8" t="s">
        <v>74</v>
      </c>
      <c r="P7" s="8" t="s">
        <v>43</v>
      </c>
      <c r="Q7" s="8" t="s">
        <v>44</v>
      </c>
      <c r="R7" s="8" t="s">
        <v>75</v>
      </c>
      <c r="S7" s="8" t="s">
        <v>76</v>
      </c>
      <c r="T7" s="8" t="s">
        <v>77</v>
      </c>
      <c r="U7" s="8" t="s">
        <v>78</v>
      </c>
      <c r="V7" s="8" t="s">
        <v>49</v>
      </c>
      <c r="W7" s="8" t="s">
        <v>50</v>
      </c>
      <c r="X7" s="8" t="s">
        <v>51</v>
      </c>
      <c r="Y7" s="8" t="s">
        <v>43</v>
      </c>
      <c r="Z7" s="8" t="s">
        <v>43</v>
      </c>
      <c r="AA7" s="8">
        <v>7</v>
      </c>
      <c r="AB7" s="8" t="s">
        <v>52</v>
      </c>
      <c r="AC7" s="8" t="s">
        <v>53</v>
      </c>
    </row>
    <row r="8" spans="1:29" ht="94.5" x14ac:dyDescent="0.15">
      <c r="A8" s="8">
        <v>5</v>
      </c>
      <c r="B8" s="8" t="s">
        <v>79</v>
      </c>
      <c r="C8" s="8" t="s">
        <v>80</v>
      </c>
      <c r="D8" s="8" t="s">
        <v>33</v>
      </c>
      <c r="E8" s="8" t="s">
        <v>64</v>
      </c>
      <c r="F8" s="8" t="s">
        <v>81</v>
      </c>
      <c r="G8" s="8" t="s">
        <v>82</v>
      </c>
      <c r="H8" s="8" t="s">
        <v>37</v>
      </c>
      <c r="I8" s="8" t="s">
        <v>38</v>
      </c>
      <c r="J8" s="8" t="s">
        <v>83</v>
      </c>
      <c r="K8" s="8" t="s">
        <v>40</v>
      </c>
      <c r="L8" s="8" t="s">
        <v>40</v>
      </c>
      <c r="M8" s="8" t="s">
        <v>41</v>
      </c>
      <c r="N8" s="8" t="s">
        <v>41</v>
      </c>
      <c r="O8" s="8" t="s">
        <v>84</v>
      </c>
      <c r="P8" s="8" t="s">
        <v>43</v>
      </c>
      <c r="Q8" s="8" t="s">
        <v>44</v>
      </c>
      <c r="R8" s="8" t="s">
        <v>85</v>
      </c>
      <c r="S8" s="8" t="s">
        <v>86</v>
      </c>
      <c r="T8" s="8" t="s">
        <v>87</v>
      </c>
      <c r="U8" s="8" t="s">
        <v>88</v>
      </c>
      <c r="V8" s="8" t="s">
        <v>49</v>
      </c>
      <c r="W8" s="8" t="s">
        <v>50</v>
      </c>
      <c r="X8" s="8" t="s">
        <v>51</v>
      </c>
      <c r="Y8" s="8" t="s">
        <v>43</v>
      </c>
      <c r="Z8" s="8" t="s">
        <v>43</v>
      </c>
      <c r="AA8" s="8">
        <v>7</v>
      </c>
      <c r="AB8" s="8" t="s">
        <v>52</v>
      </c>
      <c r="AC8" s="8" t="s">
        <v>53</v>
      </c>
    </row>
    <row r="9" spans="1:29" ht="121.5" x14ac:dyDescent="0.15">
      <c r="A9" s="8">
        <v>6</v>
      </c>
      <c r="B9" s="8" t="s">
        <v>89</v>
      </c>
      <c r="C9" s="8" t="s">
        <v>90</v>
      </c>
      <c r="D9" s="8" t="s">
        <v>33</v>
      </c>
      <c r="E9" s="8" t="s">
        <v>64</v>
      </c>
      <c r="F9" s="8" t="s">
        <v>91</v>
      </c>
      <c r="G9" s="8" t="s">
        <v>92</v>
      </c>
      <c r="H9" s="8" t="s">
        <v>37</v>
      </c>
      <c r="I9" s="8" t="s">
        <v>38</v>
      </c>
      <c r="J9" s="8" t="s">
        <v>93</v>
      </c>
      <c r="K9" s="8" t="s">
        <v>40</v>
      </c>
      <c r="L9" s="8" t="s">
        <v>40</v>
      </c>
      <c r="M9" s="8" t="s">
        <v>41</v>
      </c>
      <c r="N9" s="8" t="s">
        <v>41</v>
      </c>
      <c r="O9" s="8" t="s">
        <v>94</v>
      </c>
      <c r="P9" s="8" t="s">
        <v>95</v>
      </c>
      <c r="Q9" s="8" t="s">
        <v>44</v>
      </c>
      <c r="R9" s="8" t="s">
        <v>96</v>
      </c>
      <c r="S9" s="8" t="s">
        <v>97</v>
      </c>
      <c r="T9" s="8" t="s">
        <v>98</v>
      </c>
      <c r="U9" s="8" t="s">
        <v>99</v>
      </c>
      <c r="V9" s="8" t="s">
        <v>49</v>
      </c>
      <c r="W9" s="8" t="s">
        <v>50</v>
      </c>
      <c r="X9" s="8" t="s">
        <v>51</v>
      </c>
      <c r="Y9" s="8" t="s">
        <v>43</v>
      </c>
      <c r="Z9" s="8" t="s">
        <v>43</v>
      </c>
      <c r="AA9" s="8">
        <v>5</v>
      </c>
      <c r="AB9" s="8" t="s">
        <v>52</v>
      </c>
      <c r="AC9" s="8" t="s">
        <v>53</v>
      </c>
    </row>
    <row r="10" spans="1:29" ht="121.5" x14ac:dyDescent="0.15">
      <c r="A10" s="8">
        <v>7</v>
      </c>
      <c r="B10" s="8" t="s">
        <v>100</v>
      </c>
      <c r="C10" s="8" t="s">
        <v>101</v>
      </c>
      <c r="D10" s="8" t="s">
        <v>33</v>
      </c>
      <c r="E10" s="8" t="s">
        <v>64</v>
      </c>
      <c r="F10" s="8" t="s">
        <v>91</v>
      </c>
      <c r="G10" s="8" t="s">
        <v>92</v>
      </c>
      <c r="H10" s="8" t="s">
        <v>37</v>
      </c>
      <c r="I10" s="8" t="s">
        <v>38</v>
      </c>
      <c r="J10" s="8" t="s">
        <v>93</v>
      </c>
      <c r="K10" s="8" t="s">
        <v>40</v>
      </c>
      <c r="L10" s="8" t="s">
        <v>40</v>
      </c>
      <c r="M10" s="8" t="s">
        <v>41</v>
      </c>
      <c r="N10" s="8" t="s">
        <v>41</v>
      </c>
      <c r="O10" s="8" t="s">
        <v>102</v>
      </c>
      <c r="P10" s="8" t="s">
        <v>95</v>
      </c>
      <c r="Q10" s="8" t="s">
        <v>44</v>
      </c>
      <c r="R10" s="8" t="s">
        <v>96</v>
      </c>
      <c r="S10" s="8" t="s">
        <v>97</v>
      </c>
      <c r="T10" s="8" t="s">
        <v>98</v>
      </c>
      <c r="U10" s="8" t="s">
        <v>88</v>
      </c>
      <c r="V10" s="8" t="s">
        <v>49</v>
      </c>
      <c r="W10" s="8" t="s">
        <v>50</v>
      </c>
      <c r="X10" s="8" t="s">
        <v>51</v>
      </c>
      <c r="Y10" s="8" t="s">
        <v>43</v>
      </c>
      <c r="Z10" s="8" t="s">
        <v>43</v>
      </c>
      <c r="AA10" s="8">
        <v>6</v>
      </c>
      <c r="AB10" s="8" t="s">
        <v>52</v>
      </c>
      <c r="AC10" s="8" t="s">
        <v>53</v>
      </c>
    </row>
    <row r="11" spans="1:29" ht="81" x14ac:dyDescent="0.15">
      <c r="A11" s="8">
        <v>8</v>
      </c>
      <c r="B11" s="8" t="s">
        <v>103</v>
      </c>
      <c r="C11" s="8" t="s">
        <v>104</v>
      </c>
      <c r="D11" s="8" t="s">
        <v>33</v>
      </c>
      <c r="E11" s="8" t="s">
        <v>105</v>
      </c>
      <c r="F11" s="8" t="s">
        <v>106</v>
      </c>
      <c r="G11" s="8" t="s">
        <v>107</v>
      </c>
      <c r="H11" s="8" t="s">
        <v>37</v>
      </c>
      <c r="I11" s="8" t="s">
        <v>38</v>
      </c>
      <c r="J11" s="8" t="s">
        <v>39</v>
      </c>
      <c r="K11" s="8" t="s">
        <v>40</v>
      </c>
      <c r="L11" s="8" t="s">
        <v>40</v>
      </c>
      <c r="M11" s="8" t="s">
        <v>41</v>
      </c>
      <c r="N11" s="8" t="s">
        <v>41</v>
      </c>
      <c r="O11" s="8" t="s">
        <v>108</v>
      </c>
      <c r="P11" s="8" t="s">
        <v>43</v>
      </c>
      <c r="Q11" s="8" t="s">
        <v>44</v>
      </c>
      <c r="R11" s="8" t="s">
        <v>109</v>
      </c>
      <c r="S11" s="8" t="s">
        <v>110</v>
      </c>
      <c r="T11" s="8" t="s">
        <v>111</v>
      </c>
      <c r="U11" s="8" t="s">
        <v>112</v>
      </c>
      <c r="V11" s="8" t="s">
        <v>49</v>
      </c>
      <c r="W11" s="8" t="s">
        <v>50</v>
      </c>
      <c r="X11" s="8" t="s">
        <v>51</v>
      </c>
      <c r="Y11" s="8" t="s">
        <v>43</v>
      </c>
      <c r="Z11" s="8" t="s">
        <v>43</v>
      </c>
      <c r="AA11" s="8">
        <v>7</v>
      </c>
      <c r="AB11" s="8" t="s">
        <v>52</v>
      </c>
      <c r="AC11" s="8" t="s">
        <v>53</v>
      </c>
    </row>
    <row r="12" spans="1:29" ht="81" x14ac:dyDescent="0.15">
      <c r="A12" s="8">
        <v>9</v>
      </c>
      <c r="B12" s="8" t="s">
        <v>113</v>
      </c>
      <c r="C12" s="8" t="s">
        <v>114</v>
      </c>
      <c r="D12" s="8" t="s">
        <v>33</v>
      </c>
      <c r="E12" s="8" t="s">
        <v>105</v>
      </c>
      <c r="F12" s="8" t="s">
        <v>106</v>
      </c>
      <c r="G12" s="8" t="s">
        <v>107</v>
      </c>
      <c r="H12" s="8" t="s">
        <v>37</v>
      </c>
      <c r="I12" s="8" t="s">
        <v>38</v>
      </c>
      <c r="J12" s="8" t="s">
        <v>39</v>
      </c>
      <c r="K12" s="8" t="s">
        <v>40</v>
      </c>
      <c r="L12" s="8" t="s">
        <v>40</v>
      </c>
      <c r="M12" s="8" t="s">
        <v>41</v>
      </c>
      <c r="N12" s="8" t="s">
        <v>41</v>
      </c>
      <c r="O12" s="8" t="s">
        <v>115</v>
      </c>
      <c r="P12" s="8" t="s">
        <v>43</v>
      </c>
      <c r="Q12" s="8" t="s">
        <v>44</v>
      </c>
      <c r="R12" s="8" t="s">
        <v>116</v>
      </c>
      <c r="S12" s="8" t="s">
        <v>110</v>
      </c>
      <c r="T12" s="8" t="s">
        <v>111</v>
      </c>
      <c r="U12" s="8" t="s">
        <v>117</v>
      </c>
      <c r="V12" s="8" t="s">
        <v>49</v>
      </c>
      <c r="W12" s="8" t="s">
        <v>50</v>
      </c>
      <c r="X12" s="8" t="s">
        <v>51</v>
      </c>
      <c r="Y12" s="8" t="s">
        <v>43</v>
      </c>
      <c r="Z12" s="8" t="s">
        <v>43</v>
      </c>
      <c r="AA12" s="8">
        <v>7</v>
      </c>
      <c r="AB12" s="8" t="s">
        <v>52</v>
      </c>
      <c r="AC12" s="8" t="s">
        <v>53</v>
      </c>
    </row>
    <row r="13" spans="1:29" ht="94.5" x14ac:dyDescent="0.15">
      <c r="A13" s="8">
        <v>10</v>
      </c>
      <c r="B13" s="8" t="s">
        <v>118</v>
      </c>
      <c r="C13" s="8" t="s">
        <v>119</v>
      </c>
      <c r="D13" s="8" t="s">
        <v>33</v>
      </c>
      <c r="E13" s="8" t="s">
        <v>120</v>
      </c>
      <c r="F13" s="8" t="s">
        <v>121</v>
      </c>
      <c r="G13" s="8" t="s">
        <v>122</v>
      </c>
      <c r="H13" s="8" t="s">
        <v>37</v>
      </c>
      <c r="I13" s="8" t="s">
        <v>38</v>
      </c>
      <c r="J13" s="8" t="s">
        <v>93</v>
      </c>
      <c r="K13" s="8" t="s">
        <v>40</v>
      </c>
      <c r="L13" s="8" t="s">
        <v>40</v>
      </c>
      <c r="M13" s="8" t="s">
        <v>41</v>
      </c>
      <c r="N13" s="8" t="s">
        <v>41</v>
      </c>
      <c r="O13" s="8" t="s">
        <v>123</v>
      </c>
      <c r="P13" s="8" t="s">
        <v>124</v>
      </c>
      <c r="Q13" s="8" t="s">
        <v>44</v>
      </c>
      <c r="R13" s="8" t="s">
        <v>125</v>
      </c>
      <c r="S13" s="8" t="s">
        <v>46</v>
      </c>
      <c r="T13" s="8" t="s">
        <v>47</v>
      </c>
      <c r="U13" s="8" t="s">
        <v>126</v>
      </c>
      <c r="V13" s="8" t="s">
        <v>49</v>
      </c>
      <c r="W13" s="8" t="s">
        <v>50</v>
      </c>
      <c r="X13" s="8" t="s">
        <v>51</v>
      </c>
      <c r="Y13" s="8" t="s">
        <v>43</v>
      </c>
      <c r="Z13" s="8" t="s">
        <v>43</v>
      </c>
      <c r="AA13" s="8">
        <v>5</v>
      </c>
      <c r="AB13" s="8" t="s">
        <v>52</v>
      </c>
      <c r="AC13" s="8" t="s">
        <v>53</v>
      </c>
    </row>
    <row r="14" spans="1:29" ht="81" x14ac:dyDescent="0.15">
      <c r="A14" s="8">
        <v>11</v>
      </c>
      <c r="B14" s="8" t="s">
        <v>127</v>
      </c>
      <c r="C14" s="8" t="s">
        <v>128</v>
      </c>
      <c r="D14" s="8" t="s">
        <v>33</v>
      </c>
      <c r="E14" s="8" t="s">
        <v>120</v>
      </c>
      <c r="F14" s="8" t="s">
        <v>129</v>
      </c>
      <c r="G14" s="8" t="s">
        <v>130</v>
      </c>
      <c r="H14" s="8" t="s">
        <v>37</v>
      </c>
      <c r="I14" s="8" t="s">
        <v>38</v>
      </c>
      <c r="J14" s="8" t="s">
        <v>83</v>
      </c>
      <c r="K14" s="8" t="s">
        <v>40</v>
      </c>
      <c r="L14" s="8" t="s">
        <v>40</v>
      </c>
      <c r="M14" s="8" t="s">
        <v>41</v>
      </c>
      <c r="N14" s="8" t="s">
        <v>41</v>
      </c>
      <c r="O14" s="8" t="s">
        <v>131</v>
      </c>
      <c r="P14" s="8" t="s">
        <v>43</v>
      </c>
      <c r="Q14" s="8" t="s">
        <v>132</v>
      </c>
      <c r="R14" s="8" t="s">
        <v>43</v>
      </c>
      <c r="S14" s="8" t="s">
        <v>43</v>
      </c>
      <c r="T14" s="8" t="s">
        <v>43</v>
      </c>
      <c r="U14" s="8" t="s">
        <v>64</v>
      </c>
      <c r="V14" s="8" t="s">
        <v>49</v>
      </c>
      <c r="W14" s="8" t="s">
        <v>50</v>
      </c>
      <c r="X14" s="8" t="s">
        <v>51</v>
      </c>
      <c r="Y14" s="8" t="s">
        <v>43</v>
      </c>
      <c r="Z14" s="8" t="s">
        <v>43</v>
      </c>
      <c r="AA14" s="8">
        <v>5</v>
      </c>
      <c r="AB14" s="8" t="s">
        <v>52</v>
      </c>
      <c r="AC14" s="8" t="s">
        <v>53</v>
      </c>
    </row>
    <row r="15" spans="1:29" ht="81" x14ac:dyDescent="0.15">
      <c r="A15" s="8">
        <v>12</v>
      </c>
      <c r="B15" s="8" t="s">
        <v>133</v>
      </c>
      <c r="C15" s="8" t="s">
        <v>134</v>
      </c>
      <c r="D15" s="8" t="s">
        <v>33</v>
      </c>
      <c r="E15" s="8" t="s">
        <v>120</v>
      </c>
      <c r="F15" s="8" t="s">
        <v>129</v>
      </c>
      <c r="G15" s="8" t="s">
        <v>130</v>
      </c>
      <c r="H15" s="8" t="s">
        <v>37</v>
      </c>
      <c r="I15" s="8" t="s">
        <v>38</v>
      </c>
      <c r="J15" s="8" t="s">
        <v>83</v>
      </c>
      <c r="K15" s="8" t="s">
        <v>40</v>
      </c>
      <c r="L15" s="8" t="s">
        <v>40</v>
      </c>
      <c r="M15" s="8" t="s">
        <v>41</v>
      </c>
      <c r="N15" s="8" t="s">
        <v>41</v>
      </c>
      <c r="O15" s="8" t="s">
        <v>135</v>
      </c>
      <c r="P15" s="8" t="s">
        <v>43</v>
      </c>
      <c r="Q15" s="8" t="s">
        <v>132</v>
      </c>
      <c r="R15" s="8" t="s">
        <v>43</v>
      </c>
      <c r="S15" s="8" t="s">
        <v>43</v>
      </c>
      <c r="T15" s="8" t="s">
        <v>43</v>
      </c>
      <c r="U15" s="8" t="s">
        <v>64</v>
      </c>
      <c r="V15" s="8" t="s">
        <v>49</v>
      </c>
      <c r="W15" s="8" t="s">
        <v>50</v>
      </c>
      <c r="X15" s="8" t="s">
        <v>51</v>
      </c>
      <c r="Y15" s="8" t="s">
        <v>43</v>
      </c>
      <c r="Z15" s="8" t="s">
        <v>43</v>
      </c>
      <c r="AA15" s="8">
        <v>5</v>
      </c>
      <c r="AB15" s="8" t="s">
        <v>52</v>
      </c>
      <c r="AC15" s="8" t="s">
        <v>53</v>
      </c>
    </row>
    <row r="16" spans="1:29" ht="229.5" x14ac:dyDescent="0.15">
      <c r="A16" s="8">
        <v>13</v>
      </c>
      <c r="B16" s="8" t="s">
        <v>136</v>
      </c>
      <c r="C16" s="8" t="s">
        <v>137</v>
      </c>
      <c r="D16" s="8" t="s">
        <v>33</v>
      </c>
      <c r="E16" s="8" t="s">
        <v>120</v>
      </c>
      <c r="F16" s="8" t="s">
        <v>138</v>
      </c>
      <c r="G16" s="8" t="s">
        <v>139</v>
      </c>
      <c r="H16" s="8" t="s">
        <v>37</v>
      </c>
      <c r="I16" s="8" t="s">
        <v>38</v>
      </c>
      <c r="J16" s="8" t="s">
        <v>39</v>
      </c>
      <c r="K16" s="8" t="s">
        <v>40</v>
      </c>
      <c r="L16" s="8" t="s">
        <v>40</v>
      </c>
      <c r="M16" s="8" t="s">
        <v>41</v>
      </c>
      <c r="N16" s="8" t="s">
        <v>41</v>
      </c>
      <c r="O16" s="8" t="s">
        <v>140</v>
      </c>
      <c r="P16" s="8" t="s">
        <v>124</v>
      </c>
      <c r="Q16" s="8" t="s">
        <v>44</v>
      </c>
      <c r="R16" s="8" t="s">
        <v>125</v>
      </c>
      <c r="S16" s="8" t="s">
        <v>46</v>
      </c>
      <c r="T16" s="8" t="s">
        <v>47</v>
      </c>
      <c r="U16" s="8" t="s">
        <v>141</v>
      </c>
      <c r="V16" s="8" t="s">
        <v>49</v>
      </c>
      <c r="W16" s="8" t="s">
        <v>50</v>
      </c>
      <c r="X16" s="8" t="s">
        <v>51</v>
      </c>
      <c r="Y16" s="8" t="s">
        <v>43</v>
      </c>
      <c r="Z16" s="8" t="s">
        <v>43</v>
      </c>
      <c r="AA16" s="8">
        <v>5</v>
      </c>
      <c r="AB16" s="8" t="s">
        <v>52</v>
      </c>
      <c r="AC16" s="8" t="s">
        <v>53</v>
      </c>
    </row>
    <row r="17" spans="1:29" ht="229.5" x14ac:dyDescent="0.15">
      <c r="A17" s="8">
        <v>14</v>
      </c>
      <c r="B17" s="8" t="s">
        <v>142</v>
      </c>
      <c r="C17" s="8" t="s">
        <v>143</v>
      </c>
      <c r="D17" s="8" t="s">
        <v>33</v>
      </c>
      <c r="E17" s="8" t="s">
        <v>120</v>
      </c>
      <c r="F17" s="8" t="s">
        <v>138</v>
      </c>
      <c r="G17" s="8" t="s">
        <v>139</v>
      </c>
      <c r="H17" s="8" t="s">
        <v>37</v>
      </c>
      <c r="I17" s="8" t="s">
        <v>38</v>
      </c>
      <c r="J17" s="8" t="s">
        <v>39</v>
      </c>
      <c r="K17" s="8" t="s">
        <v>40</v>
      </c>
      <c r="L17" s="8" t="s">
        <v>40</v>
      </c>
      <c r="M17" s="8" t="s">
        <v>41</v>
      </c>
      <c r="N17" s="8" t="s">
        <v>41</v>
      </c>
      <c r="O17" s="8" t="s">
        <v>144</v>
      </c>
      <c r="P17" s="8" t="s">
        <v>95</v>
      </c>
      <c r="Q17" s="8" t="s">
        <v>44</v>
      </c>
      <c r="R17" s="8" t="s">
        <v>96</v>
      </c>
      <c r="S17" s="8" t="s">
        <v>97</v>
      </c>
      <c r="T17" s="8" t="s">
        <v>98</v>
      </c>
      <c r="U17" s="8" t="s">
        <v>145</v>
      </c>
      <c r="V17" s="8" t="s">
        <v>49</v>
      </c>
      <c r="W17" s="8" t="s">
        <v>50</v>
      </c>
      <c r="X17" s="8" t="s">
        <v>51</v>
      </c>
      <c r="Y17" s="8" t="s">
        <v>43</v>
      </c>
      <c r="Z17" s="8" t="s">
        <v>43</v>
      </c>
      <c r="AA17" s="8">
        <v>6</v>
      </c>
      <c r="AB17" s="8" t="s">
        <v>52</v>
      </c>
      <c r="AC17" s="8" t="s">
        <v>53</v>
      </c>
    </row>
    <row r="18" spans="1:29" ht="81" x14ac:dyDescent="0.15">
      <c r="A18" s="8">
        <v>15</v>
      </c>
      <c r="B18" s="8" t="s">
        <v>146</v>
      </c>
      <c r="C18" s="8" t="s">
        <v>147</v>
      </c>
      <c r="D18" s="8" t="s">
        <v>33</v>
      </c>
      <c r="E18" s="8" t="s">
        <v>148</v>
      </c>
      <c r="F18" s="8" t="s">
        <v>149</v>
      </c>
      <c r="G18" s="8" t="s">
        <v>150</v>
      </c>
      <c r="H18" s="8" t="s">
        <v>37</v>
      </c>
      <c r="I18" s="8" t="s">
        <v>38</v>
      </c>
      <c r="J18" s="8" t="s">
        <v>151</v>
      </c>
      <c r="K18" s="8" t="s">
        <v>40</v>
      </c>
      <c r="L18" s="8" t="s">
        <v>40</v>
      </c>
      <c r="M18" s="8" t="s">
        <v>41</v>
      </c>
      <c r="N18" s="8" t="s">
        <v>41</v>
      </c>
      <c r="O18" s="8" t="s">
        <v>56</v>
      </c>
      <c r="P18" s="8" t="s">
        <v>57</v>
      </c>
      <c r="Q18" s="8" t="s">
        <v>44</v>
      </c>
      <c r="R18" s="8" t="s">
        <v>152</v>
      </c>
      <c r="S18" s="8" t="s">
        <v>59</v>
      </c>
      <c r="T18" s="8" t="s">
        <v>60</v>
      </c>
      <c r="U18" s="8" t="s">
        <v>153</v>
      </c>
      <c r="V18" s="8" t="s">
        <v>49</v>
      </c>
      <c r="W18" s="8" t="s">
        <v>50</v>
      </c>
      <c r="X18" s="8" t="s">
        <v>51</v>
      </c>
      <c r="Y18" s="8" t="s">
        <v>43</v>
      </c>
      <c r="Z18" s="8" t="s">
        <v>43</v>
      </c>
      <c r="AA18" s="8">
        <v>7</v>
      </c>
      <c r="AB18" s="8" t="s">
        <v>52</v>
      </c>
      <c r="AC18" s="8" t="s">
        <v>53</v>
      </c>
    </row>
    <row r="19" spans="1:29" ht="94.5" x14ac:dyDescent="0.15">
      <c r="A19" s="8">
        <v>16</v>
      </c>
      <c r="B19" s="8" t="s">
        <v>154</v>
      </c>
      <c r="C19" s="8" t="s">
        <v>155</v>
      </c>
      <c r="D19" s="8" t="s">
        <v>33</v>
      </c>
      <c r="E19" s="8" t="s">
        <v>148</v>
      </c>
      <c r="F19" s="8" t="s">
        <v>156</v>
      </c>
      <c r="G19" s="8" t="s">
        <v>157</v>
      </c>
      <c r="H19" s="8" t="s">
        <v>37</v>
      </c>
      <c r="I19" s="8" t="s">
        <v>38</v>
      </c>
      <c r="J19" s="8" t="s">
        <v>83</v>
      </c>
      <c r="K19" s="8" t="s">
        <v>40</v>
      </c>
      <c r="L19" s="8" t="s">
        <v>40</v>
      </c>
      <c r="M19" s="8" t="s">
        <v>41</v>
      </c>
      <c r="N19" s="8" t="s">
        <v>41</v>
      </c>
      <c r="O19" s="8" t="s">
        <v>158</v>
      </c>
      <c r="P19" s="8" t="s">
        <v>43</v>
      </c>
      <c r="Q19" s="8" t="s">
        <v>44</v>
      </c>
      <c r="R19" s="8" t="s">
        <v>159</v>
      </c>
      <c r="S19" s="8" t="s">
        <v>86</v>
      </c>
      <c r="T19" s="8" t="s">
        <v>87</v>
      </c>
      <c r="U19" s="8" t="s">
        <v>88</v>
      </c>
      <c r="V19" s="8" t="s">
        <v>49</v>
      </c>
      <c r="W19" s="8" t="s">
        <v>50</v>
      </c>
      <c r="X19" s="8" t="s">
        <v>51</v>
      </c>
      <c r="Y19" s="8" t="s">
        <v>43</v>
      </c>
      <c r="Z19" s="8" t="s">
        <v>43</v>
      </c>
      <c r="AA19" s="8">
        <v>7</v>
      </c>
      <c r="AB19" s="8" t="s">
        <v>52</v>
      </c>
      <c r="AC19" s="8" t="s">
        <v>53</v>
      </c>
    </row>
    <row r="20" spans="1:29" ht="108" x14ac:dyDescent="0.15">
      <c r="A20" s="8">
        <v>17</v>
      </c>
      <c r="B20" s="8" t="s">
        <v>160</v>
      </c>
      <c r="C20" s="8" t="s">
        <v>161</v>
      </c>
      <c r="D20" s="8" t="s">
        <v>33</v>
      </c>
      <c r="E20" s="8" t="s">
        <v>162</v>
      </c>
      <c r="F20" s="8" t="s">
        <v>163</v>
      </c>
      <c r="G20" s="8" t="s">
        <v>164</v>
      </c>
      <c r="H20" s="8" t="s">
        <v>37</v>
      </c>
      <c r="I20" s="8" t="s">
        <v>38</v>
      </c>
      <c r="J20" s="8" t="s">
        <v>39</v>
      </c>
      <c r="K20" s="8" t="s">
        <v>40</v>
      </c>
      <c r="L20" s="8" t="s">
        <v>40</v>
      </c>
      <c r="M20" s="8" t="s">
        <v>41</v>
      </c>
      <c r="N20" s="8" t="s">
        <v>41</v>
      </c>
      <c r="O20" s="8" t="s">
        <v>165</v>
      </c>
      <c r="P20" s="8" t="s">
        <v>166</v>
      </c>
      <c r="Q20" s="8" t="s">
        <v>44</v>
      </c>
      <c r="R20" s="8" t="s">
        <v>167</v>
      </c>
      <c r="S20" s="8" t="s">
        <v>168</v>
      </c>
      <c r="T20" s="8" t="s">
        <v>169</v>
      </c>
      <c r="U20" s="8" t="s">
        <v>170</v>
      </c>
      <c r="V20" s="8" t="s">
        <v>49</v>
      </c>
      <c r="W20" s="8" t="s">
        <v>50</v>
      </c>
      <c r="X20" s="8" t="s">
        <v>51</v>
      </c>
      <c r="Y20" s="8" t="s">
        <v>43</v>
      </c>
      <c r="Z20" s="8" t="s">
        <v>43</v>
      </c>
      <c r="AA20" s="8">
        <v>6</v>
      </c>
      <c r="AB20" s="8" t="s">
        <v>52</v>
      </c>
      <c r="AC20" s="8" t="s">
        <v>53</v>
      </c>
    </row>
    <row r="21" spans="1:29" ht="108" x14ac:dyDescent="0.15">
      <c r="A21" s="8">
        <v>18</v>
      </c>
      <c r="B21" s="8" t="s">
        <v>171</v>
      </c>
      <c r="C21" s="8" t="s">
        <v>172</v>
      </c>
      <c r="D21" s="8" t="s">
        <v>33</v>
      </c>
      <c r="E21" s="8" t="s">
        <v>162</v>
      </c>
      <c r="F21" s="8" t="s">
        <v>163</v>
      </c>
      <c r="G21" s="8" t="s">
        <v>164</v>
      </c>
      <c r="H21" s="8" t="s">
        <v>37</v>
      </c>
      <c r="I21" s="8" t="s">
        <v>38</v>
      </c>
      <c r="J21" s="8" t="s">
        <v>39</v>
      </c>
      <c r="K21" s="8" t="s">
        <v>40</v>
      </c>
      <c r="L21" s="8" t="s">
        <v>40</v>
      </c>
      <c r="M21" s="8" t="s">
        <v>41</v>
      </c>
      <c r="N21" s="8" t="s">
        <v>41</v>
      </c>
      <c r="O21" s="8" t="s">
        <v>102</v>
      </c>
      <c r="P21" s="8" t="s">
        <v>173</v>
      </c>
      <c r="Q21" s="8" t="s">
        <v>44</v>
      </c>
      <c r="R21" s="8" t="s">
        <v>96</v>
      </c>
      <c r="S21" s="8" t="s">
        <v>174</v>
      </c>
      <c r="T21" s="8" t="s">
        <v>175</v>
      </c>
      <c r="U21" s="8" t="s">
        <v>176</v>
      </c>
      <c r="V21" s="8" t="s">
        <v>49</v>
      </c>
      <c r="W21" s="8" t="s">
        <v>50</v>
      </c>
      <c r="X21" s="8" t="s">
        <v>51</v>
      </c>
      <c r="Y21" s="8" t="s">
        <v>43</v>
      </c>
      <c r="Z21" s="8" t="s">
        <v>43</v>
      </c>
      <c r="AA21" s="8">
        <v>6</v>
      </c>
      <c r="AB21" s="8" t="s">
        <v>52</v>
      </c>
      <c r="AC21" s="8" t="s">
        <v>53</v>
      </c>
    </row>
    <row r="22" spans="1:29" ht="94.5" x14ac:dyDescent="0.15">
      <c r="A22" s="8">
        <v>19</v>
      </c>
      <c r="B22" s="8" t="s">
        <v>177</v>
      </c>
      <c r="C22" s="8" t="s">
        <v>178</v>
      </c>
      <c r="D22" s="8" t="s">
        <v>33</v>
      </c>
      <c r="E22" s="8" t="s">
        <v>162</v>
      </c>
      <c r="F22" s="8" t="s">
        <v>179</v>
      </c>
      <c r="G22" s="8" t="s">
        <v>180</v>
      </c>
      <c r="H22" s="8" t="s">
        <v>37</v>
      </c>
      <c r="I22" s="8" t="s">
        <v>38</v>
      </c>
      <c r="J22" s="8" t="s">
        <v>151</v>
      </c>
      <c r="K22" s="8" t="s">
        <v>40</v>
      </c>
      <c r="L22" s="8" t="s">
        <v>40</v>
      </c>
      <c r="M22" s="8" t="s">
        <v>41</v>
      </c>
      <c r="N22" s="8" t="s">
        <v>41</v>
      </c>
      <c r="O22" s="8" t="s">
        <v>181</v>
      </c>
      <c r="P22" s="8" t="s">
        <v>43</v>
      </c>
      <c r="Q22" s="8" t="s">
        <v>44</v>
      </c>
      <c r="R22" s="8" t="s">
        <v>182</v>
      </c>
      <c r="S22" s="8" t="s">
        <v>183</v>
      </c>
      <c r="T22" s="8" t="s">
        <v>184</v>
      </c>
      <c r="U22" s="8" t="s">
        <v>162</v>
      </c>
      <c r="V22" s="8" t="s">
        <v>49</v>
      </c>
      <c r="W22" s="8" t="s">
        <v>50</v>
      </c>
      <c r="X22" s="8" t="s">
        <v>51</v>
      </c>
      <c r="Y22" s="8" t="s">
        <v>43</v>
      </c>
      <c r="Z22" s="8" t="s">
        <v>43</v>
      </c>
      <c r="AA22" s="8">
        <v>7</v>
      </c>
      <c r="AB22" s="8" t="s">
        <v>52</v>
      </c>
      <c r="AC22" s="8" t="s">
        <v>53</v>
      </c>
    </row>
    <row r="23" spans="1:29" ht="81" x14ac:dyDescent="0.15">
      <c r="A23" s="8">
        <v>20</v>
      </c>
      <c r="B23" s="8" t="s">
        <v>185</v>
      </c>
      <c r="C23" s="8" t="s">
        <v>186</v>
      </c>
      <c r="D23" s="8" t="s">
        <v>33</v>
      </c>
      <c r="E23" s="8" t="s">
        <v>162</v>
      </c>
      <c r="F23" s="8" t="s">
        <v>179</v>
      </c>
      <c r="G23" s="8" t="s">
        <v>180</v>
      </c>
      <c r="H23" s="8" t="s">
        <v>37</v>
      </c>
      <c r="I23" s="8" t="s">
        <v>38</v>
      </c>
      <c r="J23" s="8" t="s">
        <v>151</v>
      </c>
      <c r="K23" s="8" t="s">
        <v>40</v>
      </c>
      <c r="L23" s="8" t="s">
        <v>40</v>
      </c>
      <c r="M23" s="8" t="s">
        <v>41</v>
      </c>
      <c r="N23" s="8" t="s">
        <v>41</v>
      </c>
      <c r="O23" s="8" t="s">
        <v>56</v>
      </c>
      <c r="P23" s="8" t="s">
        <v>57</v>
      </c>
      <c r="Q23" s="8" t="s">
        <v>44</v>
      </c>
      <c r="R23" s="8" t="s">
        <v>152</v>
      </c>
      <c r="S23" s="8" t="s">
        <v>59</v>
      </c>
      <c r="T23" s="8" t="s">
        <v>60</v>
      </c>
      <c r="U23" s="8" t="s">
        <v>187</v>
      </c>
      <c r="V23" s="8" t="s">
        <v>49</v>
      </c>
      <c r="W23" s="8" t="s">
        <v>50</v>
      </c>
      <c r="X23" s="8" t="s">
        <v>51</v>
      </c>
      <c r="Y23" s="8" t="s">
        <v>43</v>
      </c>
      <c r="Z23" s="8" t="s">
        <v>43</v>
      </c>
      <c r="AA23" s="8">
        <v>7</v>
      </c>
      <c r="AB23" s="8" t="s">
        <v>52</v>
      </c>
      <c r="AC23" s="8" t="s">
        <v>53</v>
      </c>
    </row>
    <row r="24" spans="1:29" ht="81" x14ac:dyDescent="0.15">
      <c r="A24" s="8">
        <v>21</v>
      </c>
      <c r="B24" s="8" t="s">
        <v>188</v>
      </c>
      <c r="C24" s="8" t="s">
        <v>189</v>
      </c>
      <c r="D24" s="8" t="s">
        <v>33</v>
      </c>
      <c r="E24" s="8" t="s">
        <v>162</v>
      </c>
      <c r="F24" s="8" t="s">
        <v>190</v>
      </c>
      <c r="G24" s="8" t="s">
        <v>191</v>
      </c>
      <c r="H24" s="8" t="s">
        <v>37</v>
      </c>
      <c r="I24" s="8" t="s">
        <v>38</v>
      </c>
      <c r="J24" s="8" t="s">
        <v>83</v>
      </c>
      <c r="K24" s="8" t="s">
        <v>40</v>
      </c>
      <c r="L24" s="8" t="s">
        <v>40</v>
      </c>
      <c r="M24" s="8" t="s">
        <v>41</v>
      </c>
      <c r="N24" s="8" t="s">
        <v>41</v>
      </c>
      <c r="O24" s="8" t="s">
        <v>192</v>
      </c>
      <c r="P24" s="8" t="s">
        <v>43</v>
      </c>
      <c r="Q24" s="8" t="s">
        <v>132</v>
      </c>
      <c r="R24" s="8" t="s">
        <v>43</v>
      </c>
      <c r="S24" s="8" t="s">
        <v>43</v>
      </c>
      <c r="T24" s="8" t="s">
        <v>43</v>
      </c>
      <c r="U24" s="8" t="s">
        <v>162</v>
      </c>
      <c r="V24" s="8" t="s">
        <v>49</v>
      </c>
      <c r="W24" s="8" t="s">
        <v>50</v>
      </c>
      <c r="X24" s="8" t="s">
        <v>51</v>
      </c>
      <c r="Y24" s="8" t="s">
        <v>43</v>
      </c>
      <c r="Z24" s="8" t="s">
        <v>43</v>
      </c>
      <c r="AA24" s="8">
        <v>5</v>
      </c>
      <c r="AB24" s="8" t="s">
        <v>52</v>
      </c>
      <c r="AC24" s="8" t="s">
        <v>53</v>
      </c>
    </row>
    <row r="25" spans="1:29" ht="81" x14ac:dyDescent="0.15">
      <c r="A25" s="8">
        <v>22</v>
      </c>
      <c r="B25" s="8" t="s">
        <v>193</v>
      </c>
      <c r="C25" s="8" t="s">
        <v>194</v>
      </c>
      <c r="D25" s="8" t="s">
        <v>33</v>
      </c>
      <c r="E25" s="8" t="s">
        <v>162</v>
      </c>
      <c r="F25" s="8" t="s">
        <v>190</v>
      </c>
      <c r="G25" s="8" t="s">
        <v>191</v>
      </c>
      <c r="H25" s="8" t="s">
        <v>37</v>
      </c>
      <c r="I25" s="8" t="s">
        <v>38</v>
      </c>
      <c r="J25" s="8" t="s">
        <v>83</v>
      </c>
      <c r="K25" s="8" t="s">
        <v>40</v>
      </c>
      <c r="L25" s="8" t="s">
        <v>40</v>
      </c>
      <c r="M25" s="8" t="s">
        <v>41</v>
      </c>
      <c r="N25" s="8" t="s">
        <v>41</v>
      </c>
      <c r="O25" s="8" t="s">
        <v>195</v>
      </c>
      <c r="P25" s="8" t="s">
        <v>43</v>
      </c>
      <c r="Q25" s="8" t="s">
        <v>132</v>
      </c>
      <c r="R25" s="8" t="s">
        <v>43</v>
      </c>
      <c r="S25" s="8" t="s">
        <v>43</v>
      </c>
      <c r="T25" s="8" t="s">
        <v>43</v>
      </c>
      <c r="U25" s="8" t="s">
        <v>162</v>
      </c>
      <c r="V25" s="8" t="s">
        <v>49</v>
      </c>
      <c r="W25" s="8" t="s">
        <v>50</v>
      </c>
      <c r="X25" s="8" t="s">
        <v>51</v>
      </c>
      <c r="Y25" s="8" t="s">
        <v>43</v>
      </c>
      <c r="Z25" s="8" t="s">
        <v>43</v>
      </c>
      <c r="AA25" s="8">
        <v>5</v>
      </c>
      <c r="AB25" s="8" t="s">
        <v>52</v>
      </c>
      <c r="AC25" s="8" t="s">
        <v>53</v>
      </c>
    </row>
    <row r="26" spans="1:29" ht="81" x14ac:dyDescent="0.15">
      <c r="A26" s="8">
        <v>23</v>
      </c>
      <c r="B26" s="8" t="s">
        <v>196</v>
      </c>
      <c r="C26" s="8" t="s">
        <v>197</v>
      </c>
      <c r="D26" s="8" t="s">
        <v>33</v>
      </c>
      <c r="E26" s="8" t="s">
        <v>162</v>
      </c>
      <c r="F26" s="8" t="s">
        <v>198</v>
      </c>
      <c r="G26" s="8" t="s">
        <v>199</v>
      </c>
      <c r="H26" s="8" t="s">
        <v>37</v>
      </c>
      <c r="I26" s="8" t="s">
        <v>38</v>
      </c>
      <c r="J26" s="8" t="s">
        <v>83</v>
      </c>
      <c r="K26" s="8" t="s">
        <v>40</v>
      </c>
      <c r="L26" s="8" t="s">
        <v>40</v>
      </c>
      <c r="M26" s="8" t="s">
        <v>41</v>
      </c>
      <c r="N26" s="8" t="s">
        <v>41</v>
      </c>
      <c r="O26" s="8" t="s">
        <v>200</v>
      </c>
      <c r="P26" s="8" t="s">
        <v>43</v>
      </c>
      <c r="Q26" s="8" t="s">
        <v>132</v>
      </c>
      <c r="R26" s="8" t="s">
        <v>43</v>
      </c>
      <c r="S26" s="8" t="s">
        <v>43</v>
      </c>
      <c r="T26" s="8" t="s">
        <v>43</v>
      </c>
      <c r="U26" s="8" t="s">
        <v>162</v>
      </c>
      <c r="V26" s="8" t="s">
        <v>49</v>
      </c>
      <c r="W26" s="8" t="s">
        <v>50</v>
      </c>
      <c r="X26" s="8" t="s">
        <v>51</v>
      </c>
      <c r="Y26" s="8" t="s">
        <v>43</v>
      </c>
      <c r="Z26" s="8" t="s">
        <v>43</v>
      </c>
      <c r="AA26" s="8">
        <v>5</v>
      </c>
      <c r="AB26" s="8" t="s">
        <v>52</v>
      </c>
      <c r="AC26" s="8" t="s">
        <v>53</v>
      </c>
    </row>
    <row r="27" spans="1:29" ht="81" x14ac:dyDescent="0.15">
      <c r="A27" s="8">
        <v>24</v>
      </c>
      <c r="B27" s="8" t="s">
        <v>201</v>
      </c>
      <c r="C27" s="8" t="s">
        <v>202</v>
      </c>
      <c r="D27" s="8" t="s">
        <v>33</v>
      </c>
      <c r="E27" s="8" t="s">
        <v>162</v>
      </c>
      <c r="F27" s="8" t="s">
        <v>198</v>
      </c>
      <c r="G27" s="8" t="s">
        <v>199</v>
      </c>
      <c r="H27" s="8" t="s">
        <v>37</v>
      </c>
      <c r="I27" s="8" t="s">
        <v>38</v>
      </c>
      <c r="J27" s="8" t="s">
        <v>83</v>
      </c>
      <c r="K27" s="8" t="s">
        <v>40</v>
      </c>
      <c r="L27" s="8" t="s">
        <v>40</v>
      </c>
      <c r="M27" s="8" t="s">
        <v>41</v>
      </c>
      <c r="N27" s="8" t="s">
        <v>41</v>
      </c>
      <c r="O27" s="8" t="s">
        <v>203</v>
      </c>
      <c r="P27" s="8" t="s">
        <v>43</v>
      </c>
      <c r="Q27" s="8" t="s">
        <v>132</v>
      </c>
      <c r="R27" s="8" t="s">
        <v>43</v>
      </c>
      <c r="S27" s="8" t="s">
        <v>43</v>
      </c>
      <c r="T27" s="8" t="s">
        <v>43</v>
      </c>
      <c r="U27" s="8" t="s">
        <v>162</v>
      </c>
      <c r="V27" s="8" t="s">
        <v>49</v>
      </c>
      <c r="W27" s="8" t="s">
        <v>50</v>
      </c>
      <c r="X27" s="8" t="s">
        <v>51</v>
      </c>
      <c r="Y27" s="8" t="s">
        <v>43</v>
      </c>
      <c r="Z27" s="8" t="s">
        <v>43</v>
      </c>
      <c r="AA27" s="8">
        <v>5</v>
      </c>
      <c r="AB27" s="8" t="s">
        <v>52</v>
      </c>
      <c r="AC27" s="8" t="s">
        <v>53</v>
      </c>
    </row>
    <row r="28" spans="1:29" ht="81" x14ac:dyDescent="0.15">
      <c r="A28" s="8">
        <v>25</v>
      </c>
      <c r="B28" s="8" t="s">
        <v>204</v>
      </c>
      <c r="C28" s="8" t="s">
        <v>205</v>
      </c>
      <c r="D28" s="8" t="s">
        <v>33</v>
      </c>
      <c r="E28" s="8" t="s">
        <v>206</v>
      </c>
      <c r="F28" s="8" t="s">
        <v>207</v>
      </c>
      <c r="G28" s="8" t="s">
        <v>208</v>
      </c>
      <c r="H28" s="8" t="s">
        <v>37</v>
      </c>
      <c r="I28" s="8" t="s">
        <v>38</v>
      </c>
      <c r="J28" s="8" t="s">
        <v>39</v>
      </c>
      <c r="K28" s="8" t="s">
        <v>40</v>
      </c>
      <c r="L28" s="8" t="s">
        <v>40</v>
      </c>
      <c r="M28" s="8" t="s">
        <v>41</v>
      </c>
      <c r="N28" s="8" t="s">
        <v>41</v>
      </c>
      <c r="O28" s="8" t="s">
        <v>209</v>
      </c>
      <c r="P28" s="8" t="s">
        <v>210</v>
      </c>
      <c r="Q28" s="8" t="s">
        <v>44</v>
      </c>
      <c r="R28" s="8" t="s">
        <v>211</v>
      </c>
      <c r="S28" s="8" t="s">
        <v>212</v>
      </c>
      <c r="T28" s="8" t="s">
        <v>213</v>
      </c>
      <c r="U28" s="8" t="s">
        <v>112</v>
      </c>
      <c r="V28" s="8" t="s">
        <v>49</v>
      </c>
      <c r="W28" s="8" t="s">
        <v>50</v>
      </c>
      <c r="X28" s="8" t="s">
        <v>51</v>
      </c>
      <c r="Y28" s="8" t="s">
        <v>43</v>
      </c>
      <c r="Z28" s="8" t="s">
        <v>43</v>
      </c>
      <c r="AA28" s="8">
        <v>5</v>
      </c>
      <c r="AB28" s="8" t="s">
        <v>52</v>
      </c>
      <c r="AC28" s="8" t="s">
        <v>53</v>
      </c>
    </row>
    <row r="29" spans="1:29" ht="135" x14ac:dyDescent="0.15">
      <c r="A29" s="8">
        <v>26</v>
      </c>
      <c r="B29" s="8" t="s">
        <v>214</v>
      </c>
      <c r="C29" s="8" t="s">
        <v>215</v>
      </c>
      <c r="D29" s="8" t="s">
        <v>33</v>
      </c>
      <c r="E29" s="8" t="s">
        <v>206</v>
      </c>
      <c r="F29" s="8" t="s">
        <v>216</v>
      </c>
      <c r="G29" s="8" t="s">
        <v>217</v>
      </c>
      <c r="H29" s="8" t="s">
        <v>37</v>
      </c>
      <c r="I29" s="8" t="s">
        <v>38</v>
      </c>
      <c r="J29" s="8" t="s">
        <v>39</v>
      </c>
      <c r="K29" s="8" t="s">
        <v>40</v>
      </c>
      <c r="L29" s="8" t="s">
        <v>40</v>
      </c>
      <c r="M29" s="8" t="s">
        <v>41</v>
      </c>
      <c r="N29" s="8" t="s">
        <v>41</v>
      </c>
      <c r="O29" s="8" t="s">
        <v>108</v>
      </c>
      <c r="P29" s="8" t="s">
        <v>43</v>
      </c>
      <c r="Q29" s="8" t="s">
        <v>44</v>
      </c>
      <c r="R29" s="8" t="s">
        <v>109</v>
      </c>
      <c r="S29" s="8" t="s">
        <v>218</v>
      </c>
      <c r="T29" s="8" t="s">
        <v>219</v>
      </c>
      <c r="U29" s="8" t="s">
        <v>220</v>
      </c>
      <c r="V29" s="8" t="s">
        <v>49</v>
      </c>
      <c r="W29" s="8" t="s">
        <v>50</v>
      </c>
      <c r="X29" s="8" t="s">
        <v>51</v>
      </c>
      <c r="Y29" s="8" t="s">
        <v>43</v>
      </c>
      <c r="Z29" s="8" t="s">
        <v>43</v>
      </c>
      <c r="AA29" s="8">
        <v>7</v>
      </c>
      <c r="AB29" s="8" t="s">
        <v>52</v>
      </c>
      <c r="AC29" s="8" t="s">
        <v>53</v>
      </c>
    </row>
    <row r="30" spans="1:29" ht="94.5" x14ac:dyDescent="0.15">
      <c r="A30" s="8">
        <v>27</v>
      </c>
      <c r="B30" s="8" t="s">
        <v>221</v>
      </c>
      <c r="C30" s="8" t="s">
        <v>222</v>
      </c>
      <c r="D30" s="8" t="s">
        <v>33</v>
      </c>
      <c r="E30" s="8" t="s">
        <v>120</v>
      </c>
      <c r="F30" s="8" t="s">
        <v>121</v>
      </c>
      <c r="G30" s="8" t="s">
        <v>122</v>
      </c>
      <c r="H30" s="8" t="s">
        <v>37</v>
      </c>
      <c r="I30" s="8" t="s">
        <v>38</v>
      </c>
      <c r="J30" s="8" t="s">
        <v>93</v>
      </c>
      <c r="K30" s="8" t="s">
        <v>40</v>
      </c>
      <c r="L30" s="8" t="s">
        <v>40</v>
      </c>
      <c r="M30" s="8" t="s">
        <v>41</v>
      </c>
      <c r="N30" s="8" t="s">
        <v>41</v>
      </c>
      <c r="O30" s="8" t="s">
        <v>56</v>
      </c>
      <c r="P30" s="8" t="s">
        <v>57</v>
      </c>
      <c r="Q30" s="8" t="s">
        <v>44</v>
      </c>
      <c r="R30" s="8" t="s">
        <v>96</v>
      </c>
      <c r="S30" s="8" t="s">
        <v>174</v>
      </c>
      <c r="T30" s="8" t="s">
        <v>175</v>
      </c>
      <c r="U30" s="8" t="s">
        <v>223</v>
      </c>
      <c r="V30" s="8" t="s">
        <v>49</v>
      </c>
      <c r="W30" s="8" t="s">
        <v>50</v>
      </c>
      <c r="X30" s="8" t="s">
        <v>51</v>
      </c>
      <c r="Y30" s="8" t="s">
        <v>43</v>
      </c>
      <c r="Z30" s="8" t="s">
        <v>43</v>
      </c>
      <c r="AA30" s="8">
        <v>5</v>
      </c>
      <c r="AB30" s="8" t="s">
        <v>52</v>
      </c>
      <c r="AC30" s="8" t="s">
        <v>53</v>
      </c>
    </row>
    <row r="31" spans="1:29" ht="94.5" x14ac:dyDescent="0.15">
      <c r="A31" s="8">
        <v>28</v>
      </c>
      <c r="B31" s="8" t="s">
        <v>224</v>
      </c>
      <c r="C31" s="8" t="s">
        <v>225</v>
      </c>
      <c r="D31" s="8" t="s">
        <v>33</v>
      </c>
      <c r="E31" s="8" t="s">
        <v>120</v>
      </c>
      <c r="F31" s="8" t="s">
        <v>121</v>
      </c>
      <c r="G31" s="8" t="s">
        <v>122</v>
      </c>
      <c r="H31" s="8" t="s">
        <v>37</v>
      </c>
      <c r="I31" s="8" t="s">
        <v>38</v>
      </c>
      <c r="J31" s="8" t="s">
        <v>93</v>
      </c>
      <c r="K31" s="8" t="s">
        <v>40</v>
      </c>
      <c r="L31" s="8" t="s">
        <v>40</v>
      </c>
      <c r="M31" s="8" t="s">
        <v>41</v>
      </c>
      <c r="N31" s="8" t="s">
        <v>41</v>
      </c>
      <c r="O31" s="8" t="s">
        <v>102</v>
      </c>
      <c r="P31" s="8" t="s">
        <v>57</v>
      </c>
      <c r="Q31" s="8" t="s">
        <v>44</v>
      </c>
      <c r="R31" s="8" t="s">
        <v>96</v>
      </c>
      <c r="S31" s="8" t="s">
        <v>174</v>
      </c>
      <c r="T31" s="8" t="s">
        <v>175</v>
      </c>
      <c r="U31" s="8" t="s">
        <v>145</v>
      </c>
      <c r="V31" s="8" t="s">
        <v>49</v>
      </c>
      <c r="W31" s="8" t="s">
        <v>50</v>
      </c>
      <c r="X31" s="8" t="s">
        <v>51</v>
      </c>
      <c r="Y31" s="8" t="s">
        <v>43</v>
      </c>
      <c r="Z31" s="8" t="s">
        <v>43</v>
      </c>
      <c r="AA31" s="8">
        <v>6</v>
      </c>
      <c r="AB31" s="8" t="s">
        <v>52</v>
      </c>
      <c r="AC31" s="8" t="s">
        <v>53</v>
      </c>
    </row>
    <row r="32" spans="1:29" ht="108" x14ac:dyDescent="0.15">
      <c r="A32" s="8">
        <v>29</v>
      </c>
      <c r="B32" s="8" t="s">
        <v>226</v>
      </c>
      <c r="C32" s="8" t="s">
        <v>227</v>
      </c>
      <c r="D32" s="8" t="s">
        <v>228</v>
      </c>
      <c r="E32" s="8" t="s">
        <v>34</v>
      </c>
      <c r="F32" s="8" t="s">
        <v>35</v>
      </c>
      <c r="G32" s="8" t="s">
        <v>36</v>
      </c>
      <c r="H32" s="8" t="s">
        <v>37</v>
      </c>
      <c r="I32" s="8" t="s">
        <v>38</v>
      </c>
      <c r="J32" s="8" t="s">
        <v>39</v>
      </c>
      <c r="K32" s="8" t="s">
        <v>229</v>
      </c>
      <c r="L32" s="8" t="s">
        <v>230</v>
      </c>
      <c r="M32" s="8" t="s">
        <v>230</v>
      </c>
      <c r="N32" s="8" t="s">
        <v>231</v>
      </c>
      <c r="O32" s="8" t="s">
        <v>232</v>
      </c>
      <c r="P32" s="8" t="s">
        <v>233</v>
      </c>
      <c r="Q32" s="8" t="s">
        <v>44</v>
      </c>
      <c r="R32" s="8" t="s">
        <v>234</v>
      </c>
      <c r="S32" s="8" t="s">
        <v>235</v>
      </c>
      <c r="T32" s="8" t="s">
        <v>236</v>
      </c>
      <c r="U32" s="8" t="s">
        <v>237</v>
      </c>
      <c r="V32" s="8" t="s">
        <v>49</v>
      </c>
      <c r="W32" s="8" t="s">
        <v>50</v>
      </c>
      <c r="X32" s="8" t="s">
        <v>51</v>
      </c>
      <c r="Y32" s="8" t="s">
        <v>43</v>
      </c>
      <c r="Z32" s="8" t="s">
        <v>43</v>
      </c>
      <c r="AA32" s="8">
        <v>9</v>
      </c>
      <c r="AB32" s="8" t="s">
        <v>52</v>
      </c>
      <c r="AC32" s="8" t="s">
        <v>53</v>
      </c>
    </row>
    <row r="33" spans="1:29" ht="81" x14ac:dyDescent="0.15">
      <c r="A33" s="8">
        <v>30</v>
      </c>
      <c r="B33" s="8" t="s">
        <v>238</v>
      </c>
      <c r="C33" s="8" t="s">
        <v>239</v>
      </c>
      <c r="D33" s="8" t="s">
        <v>228</v>
      </c>
      <c r="E33" s="8" t="s">
        <v>34</v>
      </c>
      <c r="F33" s="8" t="s">
        <v>35</v>
      </c>
      <c r="G33" s="8" t="s">
        <v>36</v>
      </c>
      <c r="H33" s="8" t="s">
        <v>37</v>
      </c>
      <c r="I33" s="8" t="s">
        <v>38</v>
      </c>
      <c r="J33" s="8" t="s">
        <v>39</v>
      </c>
      <c r="K33" s="8" t="s">
        <v>240</v>
      </c>
      <c r="L33" s="8" t="s">
        <v>240</v>
      </c>
      <c r="M33" s="8" t="s">
        <v>241</v>
      </c>
      <c r="N33" s="8" t="s">
        <v>241</v>
      </c>
      <c r="O33" s="8" t="s">
        <v>242</v>
      </c>
      <c r="P33" s="8" t="s">
        <v>43</v>
      </c>
      <c r="Q33" s="8" t="s">
        <v>44</v>
      </c>
      <c r="R33" s="8" t="s">
        <v>243</v>
      </c>
      <c r="S33" s="8" t="s">
        <v>244</v>
      </c>
      <c r="T33" s="8" t="s">
        <v>245</v>
      </c>
      <c r="U33" s="8" t="s">
        <v>187</v>
      </c>
      <c r="V33" s="8" t="s">
        <v>49</v>
      </c>
      <c r="W33" s="8" t="s">
        <v>50</v>
      </c>
      <c r="X33" s="8" t="s">
        <v>51</v>
      </c>
      <c r="Y33" s="8" t="s">
        <v>43</v>
      </c>
      <c r="Z33" s="8" t="s">
        <v>43</v>
      </c>
      <c r="AA33" s="8">
        <v>3</v>
      </c>
      <c r="AB33" s="8" t="s">
        <v>52</v>
      </c>
      <c r="AC33" s="8" t="s">
        <v>53</v>
      </c>
    </row>
    <row r="34" spans="1:29" ht="81" x14ac:dyDescent="0.15">
      <c r="A34" s="8">
        <v>31</v>
      </c>
      <c r="B34" s="8" t="s">
        <v>246</v>
      </c>
      <c r="C34" s="8" t="s">
        <v>247</v>
      </c>
      <c r="D34" s="8" t="s">
        <v>228</v>
      </c>
      <c r="E34" s="8" t="s">
        <v>34</v>
      </c>
      <c r="F34" s="8" t="s">
        <v>35</v>
      </c>
      <c r="G34" s="8" t="s">
        <v>36</v>
      </c>
      <c r="H34" s="8" t="s">
        <v>37</v>
      </c>
      <c r="I34" s="8" t="s">
        <v>38</v>
      </c>
      <c r="J34" s="8" t="s">
        <v>39</v>
      </c>
      <c r="K34" s="8" t="s">
        <v>248</v>
      </c>
      <c r="L34" s="8" t="s">
        <v>248</v>
      </c>
      <c r="M34" s="8" t="s">
        <v>248</v>
      </c>
      <c r="N34" s="8" t="s">
        <v>249</v>
      </c>
      <c r="O34" s="8" t="s">
        <v>250</v>
      </c>
      <c r="P34" s="8" t="s">
        <v>43</v>
      </c>
      <c r="Q34" s="8" t="s">
        <v>44</v>
      </c>
      <c r="R34" s="8" t="s">
        <v>211</v>
      </c>
      <c r="S34" s="8" t="s">
        <v>251</v>
      </c>
      <c r="T34" s="8" t="s">
        <v>252</v>
      </c>
      <c r="U34" s="8" t="s">
        <v>253</v>
      </c>
      <c r="V34" s="8" t="s">
        <v>49</v>
      </c>
      <c r="W34" s="8" t="s">
        <v>50</v>
      </c>
      <c r="X34" s="8" t="s">
        <v>51</v>
      </c>
      <c r="Y34" s="8" t="s">
        <v>43</v>
      </c>
      <c r="Z34" s="8" t="s">
        <v>43</v>
      </c>
      <c r="AA34" s="8">
        <v>6</v>
      </c>
      <c r="AB34" s="8" t="s">
        <v>52</v>
      </c>
      <c r="AC34" s="8" t="s">
        <v>53</v>
      </c>
    </row>
    <row r="35" spans="1:29" ht="162" x14ac:dyDescent="0.15">
      <c r="A35" s="8">
        <v>32</v>
      </c>
      <c r="B35" s="8" t="s">
        <v>254</v>
      </c>
      <c r="C35" s="8" t="s">
        <v>255</v>
      </c>
      <c r="D35" s="8" t="s">
        <v>228</v>
      </c>
      <c r="E35" s="8" t="s">
        <v>64</v>
      </c>
      <c r="F35" s="8" t="s">
        <v>65</v>
      </c>
      <c r="G35" s="8" t="s">
        <v>66</v>
      </c>
      <c r="H35" s="8" t="s">
        <v>37</v>
      </c>
      <c r="I35" s="8" t="s">
        <v>38</v>
      </c>
      <c r="J35" s="8" t="s">
        <v>39</v>
      </c>
      <c r="K35" s="8" t="s">
        <v>256</v>
      </c>
      <c r="L35" s="8" t="s">
        <v>257</v>
      </c>
      <c r="M35" s="8" t="s">
        <v>257</v>
      </c>
      <c r="N35" s="8" t="s">
        <v>257</v>
      </c>
      <c r="O35" s="8" t="s">
        <v>258</v>
      </c>
      <c r="P35" s="8" t="s">
        <v>43</v>
      </c>
      <c r="Q35" s="8" t="s">
        <v>44</v>
      </c>
      <c r="R35" s="8" t="s">
        <v>259</v>
      </c>
      <c r="S35" s="8" t="s">
        <v>260</v>
      </c>
      <c r="T35" s="8" t="s">
        <v>2934</v>
      </c>
      <c r="U35" s="8" t="s">
        <v>261</v>
      </c>
      <c r="V35" s="8" t="s">
        <v>49</v>
      </c>
      <c r="W35" s="8" t="s">
        <v>50</v>
      </c>
      <c r="X35" s="8" t="s">
        <v>51</v>
      </c>
      <c r="Y35" s="8" t="s">
        <v>43</v>
      </c>
      <c r="Z35" s="8" t="s">
        <v>43</v>
      </c>
      <c r="AA35" s="8">
        <v>1</v>
      </c>
      <c r="AB35" s="8" t="s">
        <v>52</v>
      </c>
      <c r="AC35" s="8" t="s">
        <v>53</v>
      </c>
    </row>
    <row r="36" spans="1:29" ht="162" x14ac:dyDescent="0.15">
      <c r="A36" s="8">
        <v>33</v>
      </c>
      <c r="B36" s="8" t="s">
        <v>262</v>
      </c>
      <c r="C36" s="8" t="s">
        <v>263</v>
      </c>
      <c r="D36" s="8" t="s">
        <v>228</v>
      </c>
      <c r="E36" s="8" t="s">
        <v>64</v>
      </c>
      <c r="F36" s="8" t="s">
        <v>65</v>
      </c>
      <c r="G36" s="8" t="s">
        <v>66</v>
      </c>
      <c r="H36" s="8" t="s">
        <v>37</v>
      </c>
      <c r="I36" s="8" t="s">
        <v>38</v>
      </c>
      <c r="J36" s="8" t="s">
        <v>39</v>
      </c>
      <c r="K36" s="8" t="s">
        <v>256</v>
      </c>
      <c r="L36" s="8" t="s">
        <v>257</v>
      </c>
      <c r="M36" s="8" t="s">
        <v>257</v>
      </c>
      <c r="N36" s="8" t="s">
        <v>257</v>
      </c>
      <c r="O36" s="8" t="s">
        <v>264</v>
      </c>
      <c r="P36" s="8" t="s">
        <v>43</v>
      </c>
      <c r="Q36" s="8" t="s">
        <v>44</v>
      </c>
      <c r="R36" s="8" t="s">
        <v>265</v>
      </c>
      <c r="S36" s="8" t="s">
        <v>266</v>
      </c>
      <c r="T36" s="8" t="s">
        <v>267</v>
      </c>
      <c r="U36" s="8" t="s">
        <v>268</v>
      </c>
      <c r="V36" s="8" t="s">
        <v>49</v>
      </c>
      <c r="W36" s="8" t="s">
        <v>50</v>
      </c>
      <c r="X36" s="8" t="s">
        <v>51</v>
      </c>
      <c r="Y36" s="8" t="s">
        <v>43</v>
      </c>
      <c r="Z36" s="8" t="s">
        <v>43</v>
      </c>
      <c r="AA36" s="8">
        <v>2</v>
      </c>
      <c r="AB36" s="8" t="s">
        <v>52</v>
      </c>
      <c r="AC36" s="8" t="s">
        <v>53</v>
      </c>
    </row>
    <row r="37" spans="1:29" ht="162" x14ac:dyDescent="0.15">
      <c r="A37" s="8">
        <v>34</v>
      </c>
      <c r="B37" s="8" t="s">
        <v>269</v>
      </c>
      <c r="C37" s="8" t="s">
        <v>270</v>
      </c>
      <c r="D37" s="8" t="s">
        <v>228</v>
      </c>
      <c r="E37" s="8" t="s">
        <v>64</v>
      </c>
      <c r="F37" s="8" t="s">
        <v>65</v>
      </c>
      <c r="G37" s="8" t="s">
        <v>66</v>
      </c>
      <c r="H37" s="8" t="s">
        <v>37</v>
      </c>
      <c r="I37" s="8" t="s">
        <v>38</v>
      </c>
      <c r="J37" s="8" t="s">
        <v>39</v>
      </c>
      <c r="K37" s="8" t="s">
        <v>240</v>
      </c>
      <c r="L37" s="8" t="s">
        <v>240</v>
      </c>
      <c r="M37" s="8" t="s">
        <v>241</v>
      </c>
      <c r="N37" s="8" t="s">
        <v>241</v>
      </c>
      <c r="O37" s="8" t="s">
        <v>271</v>
      </c>
      <c r="P37" s="8" t="s">
        <v>272</v>
      </c>
      <c r="Q37" s="8" t="s">
        <v>44</v>
      </c>
      <c r="R37" s="8" t="s">
        <v>273</v>
      </c>
      <c r="S37" s="8" t="s">
        <v>274</v>
      </c>
      <c r="T37" s="8" t="s">
        <v>275</v>
      </c>
      <c r="U37" s="8" t="s">
        <v>276</v>
      </c>
      <c r="V37" s="8" t="s">
        <v>49</v>
      </c>
      <c r="W37" s="8" t="s">
        <v>50</v>
      </c>
      <c r="X37" s="8" t="s">
        <v>51</v>
      </c>
      <c r="Y37" s="8" t="s">
        <v>43</v>
      </c>
      <c r="Z37" s="8" t="s">
        <v>43</v>
      </c>
      <c r="AA37" s="8">
        <v>3</v>
      </c>
      <c r="AB37" s="8" t="s">
        <v>52</v>
      </c>
      <c r="AC37" s="8" t="s">
        <v>53</v>
      </c>
    </row>
    <row r="38" spans="1:29" ht="94.5" x14ac:dyDescent="0.15">
      <c r="A38" s="8">
        <v>35</v>
      </c>
      <c r="B38" s="8" t="s">
        <v>277</v>
      </c>
      <c r="C38" s="8" t="s">
        <v>278</v>
      </c>
      <c r="D38" s="8" t="s">
        <v>228</v>
      </c>
      <c r="E38" s="8" t="s">
        <v>64</v>
      </c>
      <c r="F38" s="8" t="s">
        <v>81</v>
      </c>
      <c r="G38" s="8" t="s">
        <v>82</v>
      </c>
      <c r="H38" s="8" t="s">
        <v>37</v>
      </c>
      <c r="I38" s="8" t="s">
        <v>38</v>
      </c>
      <c r="J38" s="8" t="s">
        <v>83</v>
      </c>
      <c r="K38" s="8" t="s">
        <v>279</v>
      </c>
      <c r="L38" s="8" t="s">
        <v>279</v>
      </c>
      <c r="M38" s="8" t="s">
        <v>280</v>
      </c>
      <c r="N38" s="8" t="s">
        <v>280</v>
      </c>
      <c r="O38" s="8" t="s">
        <v>281</v>
      </c>
      <c r="P38" s="8" t="s">
        <v>43</v>
      </c>
      <c r="Q38" s="8" t="s">
        <v>44</v>
      </c>
      <c r="R38" s="8" t="s">
        <v>282</v>
      </c>
      <c r="S38" s="8" t="s">
        <v>283</v>
      </c>
      <c r="T38" s="8" t="s">
        <v>284</v>
      </c>
      <c r="U38" s="8" t="s">
        <v>285</v>
      </c>
      <c r="V38" s="8" t="s">
        <v>49</v>
      </c>
      <c r="W38" s="8" t="s">
        <v>50</v>
      </c>
      <c r="X38" s="8" t="s">
        <v>51</v>
      </c>
      <c r="Y38" s="8" t="s">
        <v>43</v>
      </c>
      <c r="Z38" s="8" t="s">
        <v>43</v>
      </c>
      <c r="AA38" s="8">
        <v>18</v>
      </c>
      <c r="AB38" s="8" t="s">
        <v>52</v>
      </c>
      <c r="AC38" s="8" t="s">
        <v>53</v>
      </c>
    </row>
    <row r="39" spans="1:29" ht="94.5" x14ac:dyDescent="0.15">
      <c r="A39" s="8">
        <v>36</v>
      </c>
      <c r="B39" s="8" t="s">
        <v>286</v>
      </c>
      <c r="C39" s="8" t="s">
        <v>287</v>
      </c>
      <c r="D39" s="8" t="s">
        <v>228</v>
      </c>
      <c r="E39" s="8" t="s">
        <v>64</v>
      </c>
      <c r="F39" s="8" t="s">
        <v>81</v>
      </c>
      <c r="G39" s="8" t="s">
        <v>82</v>
      </c>
      <c r="H39" s="8" t="s">
        <v>37</v>
      </c>
      <c r="I39" s="8" t="s">
        <v>38</v>
      </c>
      <c r="J39" s="8" t="s">
        <v>83</v>
      </c>
      <c r="K39" s="8" t="s">
        <v>288</v>
      </c>
      <c r="L39" s="8" t="s">
        <v>288</v>
      </c>
      <c r="M39" s="8" t="s">
        <v>289</v>
      </c>
      <c r="N39" s="8" t="s">
        <v>289</v>
      </c>
      <c r="O39" s="8" t="s">
        <v>290</v>
      </c>
      <c r="P39" s="8" t="s">
        <v>43</v>
      </c>
      <c r="Q39" s="8" t="s">
        <v>291</v>
      </c>
      <c r="R39" s="8" t="s">
        <v>292</v>
      </c>
      <c r="S39" s="8" t="s">
        <v>293</v>
      </c>
      <c r="T39" s="8" t="s">
        <v>294</v>
      </c>
      <c r="U39" s="8" t="s">
        <v>295</v>
      </c>
      <c r="V39" s="8" t="s">
        <v>49</v>
      </c>
      <c r="W39" s="8" t="s">
        <v>50</v>
      </c>
      <c r="X39" s="8" t="s">
        <v>51</v>
      </c>
      <c r="Y39" s="8" t="s">
        <v>43</v>
      </c>
      <c r="Z39" s="8" t="s">
        <v>43</v>
      </c>
      <c r="AA39" s="8">
        <v>5</v>
      </c>
      <c r="AB39" s="8" t="s">
        <v>52</v>
      </c>
      <c r="AC39" s="8" t="s">
        <v>53</v>
      </c>
    </row>
    <row r="40" spans="1:29" ht="108" x14ac:dyDescent="0.15">
      <c r="A40" s="8">
        <v>37</v>
      </c>
      <c r="B40" s="8" t="s">
        <v>296</v>
      </c>
      <c r="C40" s="8" t="s">
        <v>297</v>
      </c>
      <c r="D40" s="8" t="s">
        <v>228</v>
      </c>
      <c r="E40" s="8" t="s">
        <v>64</v>
      </c>
      <c r="F40" s="8" t="s">
        <v>91</v>
      </c>
      <c r="G40" s="8" t="s">
        <v>92</v>
      </c>
      <c r="H40" s="8" t="s">
        <v>37</v>
      </c>
      <c r="I40" s="8" t="s">
        <v>38</v>
      </c>
      <c r="J40" s="8" t="s">
        <v>93</v>
      </c>
      <c r="K40" s="8" t="s">
        <v>248</v>
      </c>
      <c r="L40" s="8" t="s">
        <v>248</v>
      </c>
      <c r="M40" s="8" t="s">
        <v>248</v>
      </c>
      <c r="N40" s="8" t="s">
        <v>298</v>
      </c>
      <c r="O40" s="8" t="s">
        <v>298</v>
      </c>
      <c r="P40" s="8" t="s">
        <v>299</v>
      </c>
      <c r="Q40" s="8" t="s">
        <v>44</v>
      </c>
      <c r="R40" s="8" t="s">
        <v>300</v>
      </c>
      <c r="S40" s="8" t="s">
        <v>301</v>
      </c>
      <c r="T40" s="8" t="s">
        <v>302</v>
      </c>
      <c r="U40" s="8" t="s">
        <v>303</v>
      </c>
      <c r="V40" s="8" t="s">
        <v>49</v>
      </c>
      <c r="W40" s="8" t="s">
        <v>50</v>
      </c>
      <c r="X40" s="8" t="s">
        <v>51</v>
      </c>
      <c r="Y40" s="8" t="s">
        <v>43</v>
      </c>
      <c r="Z40" s="8" t="s">
        <v>43</v>
      </c>
      <c r="AA40" s="8">
        <v>13</v>
      </c>
      <c r="AB40" s="8" t="s">
        <v>52</v>
      </c>
      <c r="AC40" s="8" t="s">
        <v>53</v>
      </c>
    </row>
    <row r="41" spans="1:29" ht="108" x14ac:dyDescent="0.15">
      <c r="A41" s="8">
        <v>38</v>
      </c>
      <c r="B41" s="8" t="s">
        <v>304</v>
      </c>
      <c r="C41" s="8" t="s">
        <v>305</v>
      </c>
      <c r="D41" s="8" t="s">
        <v>228</v>
      </c>
      <c r="E41" s="8" t="s">
        <v>64</v>
      </c>
      <c r="F41" s="8" t="s">
        <v>91</v>
      </c>
      <c r="G41" s="8" t="s">
        <v>92</v>
      </c>
      <c r="H41" s="8" t="s">
        <v>37</v>
      </c>
      <c r="I41" s="8" t="s">
        <v>38</v>
      </c>
      <c r="J41" s="8" t="s">
        <v>93</v>
      </c>
      <c r="K41" s="8" t="s">
        <v>306</v>
      </c>
      <c r="L41" s="8" t="s">
        <v>307</v>
      </c>
      <c r="M41" s="8" t="s">
        <v>308</v>
      </c>
      <c r="N41" s="8" t="s">
        <v>308</v>
      </c>
      <c r="O41" s="8" t="s">
        <v>309</v>
      </c>
      <c r="P41" s="8" t="s">
        <v>310</v>
      </c>
      <c r="Q41" s="8" t="s">
        <v>44</v>
      </c>
      <c r="R41" s="8" t="s">
        <v>311</v>
      </c>
      <c r="S41" s="8" t="s">
        <v>312</v>
      </c>
      <c r="T41" s="8" t="s">
        <v>313</v>
      </c>
      <c r="U41" s="8" t="s">
        <v>112</v>
      </c>
      <c r="V41" s="8" t="s">
        <v>49</v>
      </c>
      <c r="W41" s="8" t="s">
        <v>50</v>
      </c>
      <c r="X41" s="8" t="s">
        <v>51</v>
      </c>
      <c r="Y41" s="8" t="s">
        <v>43</v>
      </c>
      <c r="Z41" s="8" t="s">
        <v>43</v>
      </c>
      <c r="AA41" s="8">
        <v>6</v>
      </c>
      <c r="AB41" s="8" t="s">
        <v>52</v>
      </c>
      <c r="AC41" s="8" t="s">
        <v>53</v>
      </c>
    </row>
    <row r="42" spans="1:29" ht="81" x14ac:dyDescent="0.15">
      <c r="A42" s="8">
        <v>39</v>
      </c>
      <c r="B42" s="8" t="s">
        <v>314</v>
      </c>
      <c r="C42" s="8" t="s">
        <v>315</v>
      </c>
      <c r="D42" s="8" t="s">
        <v>228</v>
      </c>
      <c r="E42" s="8" t="s">
        <v>64</v>
      </c>
      <c r="F42" s="8" t="s">
        <v>316</v>
      </c>
      <c r="G42" s="8" t="s">
        <v>317</v>
      </c>
      <c r="H42" s="8" t="s">
        <v>37</v>
      </c>
      <c r="I42" s="8" t="s">
        <v>38</v>
      </c>
      <c r="J42" s="8" t="s">
        <v>151</v>
      </c>
      <c r="K42" s="8" t="s">
        <v>318</v>
      </c>
      <c r="L42" s="8" t="s">
        <v>318</v>
      </c>
      <c r="M42" s="8" t="s">
        <v>319</v>
      </c>
      <c r="N42" s="8" t="s">
        <v>320</v>
      </c>
      <c r="O42" s="8" t="s">
        <v>321</v>
      </c>
      <c r="P42" s="8" t="s">
        <v>322</v>
      </c>
      <c r="Q42" s="8" t="s">
        <v>44</v>
      </c>
      <c r="R42" s="8" t="s">
        <v>323</v>
      </c>
      <c r="S42" s="8" t="s">
        <v>324</v>
      </c>
      <c r="T42" s="8" t="s">
        <v>325</v>
      </c>
      <c r="U42" s="8" t="s">
        <v>285</v>
      </c>
      <c r="V42" s="8" t="s">
        <v>49</v>
      </c>
      <c r="W42" s="8" t="s">
        <v>50</v>
      </c>
      <c r="X42" s="8" t="s">
        <v>51</v>
      </c>
      <c r="Y42" s="8" t="s">
        <v>43</v>
      </c>
      <c r="Z42" s="8" t="s">
        <v>43</v>
      </c>
      <c r="AA42" s="8">
        <v>6</v>
      </c>
      <c r="AB42" s="8" t="s">
        <v>52</v>
      </c>
      <c r="AC42" s="8" t="s">
        <v>53</v>
      </c>
    </row>
    <row r="43" spans="1:29" ht="81" x14ac:dyDescent="0.15">
      <c r="A43" s="8">
        <v>40</v>
      </c>
      <c r="B43" s="8" t="s">
        <v>326</v>
      </c>
      <c r="C43" s="8" t="s">
        <v>327</v>
      </c>
      <c r="D43" s="8" t="s">
        <v>228</v>
      </c>
      <c r="E43" s="8" t="s">
        <v>64</v>
      </c>
      <c r="F43" s="8" t="s">
        <v>316</v>
      </c>
      <c r="G43" s="8" t="s">
        <v>317</v>
      </c>
      <c r="H43" s="8" t="s">
        <v>37</v>
      </c>
      <c r="I43" s="8" t="s">
        <v>38</v>
      </c>
      <c r="J43" s="8" t="s">
        <v>151</v>
      </c>
      <c r="K43" s="8" t="s">
        <v>328</v>
      </c>
      <c r="L43" s="8" t="s">
        <v>328</v>
      </c>
      <c r="M43" s="8" t="s">
        <v>329</v>
      </c>
      <c r="N43" s="8" t="s">
        <v>329</v>
      </c>
      <c r="O43" s="8" t="s">
        <v>330</v>
      </c>
      <c r="P43" s="8" t="s">
        <v>331</v>
      </c>
      <c r="Q43" s="8" t="s">
        <v>44</v>
      </c>
      <c r="R43" s="8" t="s">
        <v>332</v>
      </c>
      <c r="S43" s="8" t="s">
        <v>333</v>
      </c>
      <c r="T43" s="8" t="s">
        <v>334</v>
      </c>
      <c r="U43" s="8" t="s">
        <v>64</v>
      </c>
      <c r="V43" s="8" t="s">
        <v>49</v>
      </c>
      <c r="W43" s="8" t="s">
        <v>50</v>
      </c>
      <c r="X43" s="8" t="s">
        <v>51</v>
      </c>
      <c r="Y43" s="8" t="s">
        <v>43</v>
      </c>
      <c r="Z43" s="8" t="s">
        <v>43</v>
      </c>
      <c r="AA43" s="8">
        <v>4</v>
      </c>
      <c r="AB43" s="8" t="s">
        <v>52</v>
      </c>
      <c r="AC43" s="8" t="s">
        <v>53</v>
      </c>
    </row>
    <row r="44" spans="1:29" ht="108" x14ac:dyDescent="0.15">
      <c r="A44" s="8">
        <v>41</v>
      </c>
      <c r="B44" s="8" t="s">
        <v>335</v>
      </c>
      <c r="C44" s="8" t="s">
        <v>336</v>
      </c>
      <c r="D44" s="8" t="s">
        <v>228</v>
      </c>
      <c r="E44" s="8" t="s">
        <v>105</v>
      </c>
      <c r="F44" s="8" t="s">
        <v>106</v>
      </c>
      <c r="G44" s="8" t="s">
        <v>107</v>
      </c>
      <c r="H44" s="8" t="s">
        <v>37</v>
      </c>
      <c r="I44" s="8" t="s">
        <v>38</v>
      </c>
      <c r="J44" s="8" t="s">
        <v>39</v>
      </c>
      <c r="K44" s="8" t="s">
        <v>229</v>
      </c>
      <c r="L44" s="8" t="s">
        <v>230</v>
      </c>
      <c r="M44" s="8" t="s">
        <v>230</v>
      </c>
      <c r="N44" s="8" t="s">
        <v>231</v>
      </c>
      <c r="O44" s="8" t="s">
        <v>337</v>
      </c>
      <c r="P44" s="8" t="s">
        <v>338</v>
      </c>
      <c r="Q44" s="8" t="s">
        <v>44</v>
      </c>
      <c r="R44" s="8" t="s">
        <v>332</v>
      </c>
      <c r="S44" s="8" t="s">
        <v>339</v>
      </c>
      <c r="T44" s="8" t="s">
        <v>340</v>
      </c>
      <c r="U44" s="8" t="s">
        <v>341</v>
      </c>
      <c r="V44" s="8" t="s">
        <v>49</v>
      </c>
      <c r="W44" s="8" t="s">
        <v>50</v>
      </c>
      <c r="X44" s="8" t="s">
        <v>51</v>
      </c>
      <c r="Y44" s="8" t="s">
        <v>43</v>
      </c>
      <c r="Z44" s="8" t="s">
        <v>43</v>
      </c>
      <c r="AA44" s="8">
        <v>9</v>
      </c>
      <c r="AB44" s="8" t="s">
        <v>52</v>
      </c>
      <c r="AC44" s="8" t="s">
        <v>53</v>
      </c>
    </row>
    <row r="45" spans="1:29" ht="94.5" x14ac:dyDescent="0.15">
      <c r="A45" s="8">
        <v>42</v>
      </c>
      <c r="B45" s="8" t="s">
        <v>342</v>
      </c>
      <c r="C45" s="8" t="s">
        <v>343</v>
      </c>
      <c r="D45" s="8" t="s">
        <v>228</v>
      </c>
      <c r="E45" s="8" t="s">
        <v>105</v>
      </c>
      <c r="F45" s="8" t="s">
        <v>106</v>
      </c>
      <c r="G45" s="8" t="s">
        <v>107</v>
      </c>
      <c r="H45" s="8" t="s">
        <v>37</v>
      </c>
      <c r="I45" s="8" t="s">
        <v>38</v>
      </c>
      <c r="J45" s="8" t="s">
        <v>39</v>
      </c>
      <c r="K45" s="8" t="s">
        <v>306</v>
      </c>
      <c r="L45" s="8" t="s">
        <v>307</v>
      </c>
      <c r="M45" s="8" t="s">
        <v>344</v>
      </c>
      <c r="N45" s="8" t="s">
        <v>345</v>
      </c>
      <c r="O45" s="8" t="s">
        <v>346</v>
      </c>
      <c r="P45" s="8" t="s">
        <v>347</v>
      </c>
      <c r="Q45" s="8" t="s">
        <v>44</v>
      </c>
      <c r="R45" s="8" t="s">
        <v>348</v>
      </c>
      <c r="S45" s="8" t="s">
        <v>349</v>
      </c>
      <c r="T45" s="8" t="s">
        <v>350</v>
      </c>
      <c r="U45" s="8" t="s">
        <v>351</v>
      </c>
      <c r="V45" s="8" t="s">
        <v>49</v>
      </c>
      <c r="W45" s="8" t="s">
        <v>50</v>
      </c>
      <c r="X45" s="8" t="s">
        <v>51</v>
      </c>
      <c r="Y45" s="8" t="s">
        <v>43</v>
      </c>
      <c r="Z45" s="8" t="s">
        <v>43</v>
      </c>
      <c r="AA45" s="8">
        <v>5</v>
      </c>
      <c r="AB45" s="8" t="s">
        <v>52</v>
      </c>
      <c r="AC45" s="8" t="s">
        <v>53</v>
      </c>
    </row>
    <row r="46" spans="1:29" ht="94.5" x14ac:dyDescent="0.15">
      <c r="A46" s="8">
        <v>43</v>
      </c>
      <c r="B46" s="8" t="s">
        <v>352</v>
      </c>
      <c r="C46" s="8" t="s">
        <v>353</v>
      </c>
      <c r="D46" s="8" t="s">
        <v>228</v>
      </c>
      <c r="E46" s="8" t="s">
        <v>120</v>
      </c>
      <c r="F46" s="8" t="s">
        <v>121</v>
      </c>
      <c r="G46" s="8" t="s">
        <v>122</v>
      </c>
      <c r="H46" s="8" t="s">
        <v>37</v>
      </c>
      <c r="I46" s="8" t="s">
        <v>38</v>
      </c>
      <c r="J46" s="8" t="s">
        <v>93</v>
      </c>
      <c r="K46" s="8" t="s">
        <v>318</v>
      </c>
      <c r="L46" s="8" t="s">
        <v>318</v>
      </c>
      <c r="M46" s="8" t="s">
        <v>319</v>
      </c>
      <c r="N46" s="8" t="s">
        <v>354</v>
      </c>
      <c r="O46" s="8" t="s">
        <v>355</v>
      </c>
      <c r="P46" s="8" t="s">
        <v>43</v>
      </c>
      <c r="Q46" s="8" t="s">
        <v>44</v>
      </c>
      <c r="R46" s="8" t="s">
        <v>356</v>
      </c>
      <c r="S46" s="8" t="s">
        <v>357</v>
      </c>
      <c r="T46" s="8" t="s">
        <v>358</v>
      </c>
      <c r="U46" s="8" t="s">
        <v>359</v>
      </c>
      <c r="V46" s="8" t="s">
        <v>49</v>
      </c>
      <c r="W46" s="8" t="s">
        <v>50</v>
      </c>
      <c r="X46" s="8" t="s">
        <v>51</v>
      </c>
      <c r="Y46" s="8" t="s">
        <v>43</v>
      </c>
      <c r="Z46" s="8" t="s">
        <v>43</v>
      </c>
      <c r="AA46" s="8">
        <v>6</v>
      </c>
      <c r="AB46" s="8" t="s">
        <v>52</v>
      </c>
      <c r="AC46" s="8" t="s">
        <v>53</v>
      </c>
    </row>
    <row r="47" spans="1:29" ht="94.5" x14ac:dyDescent="0.15">
      <c r="A47" s="8">
        <v>44</v>
      </c>
      <c r="B47" s="8" t="s">
        <v>360</v>
      </c>
      <c r="C47" s="8" t="s">
        <v>361</v>
      </c>
      <c r="D47" s="8" t="s">
        <v>228</v>
      </c>
      <c r="E47" s="8" t="s">
        <v>120</v>
      </c>
      <c r="F47" s="8" t="s">
        <v>121</v>
      </c>
      <c r="G47" s="8" t="s">
        <v>122</v>
      </c>
      <c r="H47" s="8" t="s">
        <v>37</v>
      </c>
      <c r="I47" s="8" t="s">
        <v>38</v>
      </c>
      <c r="J47" s="8" t="s">
        <v>93</v>
      </c>
      <c r="K47" s="8" t="s">
        <v>362</v>
      </c>
      <c r="L47" s="8" t="s">
        <v>362</v>
      </c>
      <c r="M47" s="8" t="s">
        <v>363</v>
      </c>
      <c r="N47" s="8" t="s">
        <v>363</v>
      </c>
      <c r="O47" s="8" t="s">
        <v>364</v>
      </c>
      <c r="P47" s="8" t="s">
        <v>365</v>
      </c>
      <c r="Q47" s="8" t="s">
        <v>44</v>
      </c>
      <c r="R47" s="8" t="s">
        <v>366</v>
      </c>
      <c r="S47" s="8" t="s">
        <v>367</v>
      </c>
      <c r="T47" s="8" t="s">
        <v>368</v>
      </c>
      <c r="U47" s="8" t="s">
        <v>112</v>
      </c>
      <c r="V47" s="8" t="s">
        <v>49</v>
      </c>
      <c r="W47" s="8" t="s">
        <v>50</v>
      </c>
      <c r="X47" s="8" t="s">
        <v>51</v>
      </c>
      <c r="Y47" s="8" t="s">
        <v>43</v>
      </c>
      <c r="Z47" s="8" t="s">
        <v>43</v>
      </c>
      <c r="AA47" s="8">
        <v>11</v>
      </c>
      <c r="AB47" s="8" t="s">
        <v>52</v>
      </c>
      <c r="AC47" s="8" t="s">
        <v>53</v>
      </c>
    </row>
    <row r="48" spans="1:29" ht="229.5" x14ac:dyDescent="0.15">
      <c r="A48" s="8">
        <v>45</v>
      </c>
      <c r="B48" s="8" t="s">
        <v>369</v>
      </c>
      <c r="C48" s="8" t="s">
        <v>370</v>
      </c>
      <c r="D48" s="8" t="s">
        <v>228</v>
      </c>
      <c r="E48" s="8" t="s">
        <v>120</v>
      </c>
      <c r="F48" s="8" t="s">
        <v>138</v>
      </c>
      <c r="G48" s="8" t="s">
        <v>139</v>
      </c>
      <c r="H48" s="8" t="s">
        <v>37</v>
      </c>
      <c r="I48" s="8" t="s">
        <v>38</v>
      </c>
      <c r="J48" s="8" t="s">
        <v>39</v>
      </c>
      <c r="K48" s="8" t="s">
        <v>240</v>
      </c>
      <c r="L48" s="8" t="s">
        <v>240</v>
      </c>
      <c r="M48" s="8" t="s">
        <v>371</v>
      </c>
      <c r="N48" s="8" t="s">
        <v>372</v>
      </c>
      <c r="O48" s="8" t="s">
        <v>373</v>
      </c>
      <c r="P48" s="8" t="s">
        <v>43</v>
      </c>
      <c r="Q48" s="8" t="s">
        <v>44</v>
      </c>
      <c r="R48" s="8" t="s">
        <v>374</v>
      </c>
      <c r="S48" s="8" t="s">
        <v>375</v>
      </c>
      <c r="T48" s="8" t="s">
        <v>376</v>
      </c>
      <c r="U48" s="8" t="s">
        <v>377</v>
      </c>
      <c r="V48" s="8" t="s">
        <v>49</v>
      </c>
      <c r="W48" s="8" t="s">
        <v>50</v>
      </c>
      <c r="X48" s="8" t="s">
        <v>51</v>
      </c>
      <c r="Y48" s="8" t="s">
        <v>43</v>
      </c>
      <c r="Z48" s="8" t="s">
        <v>43</v>
      </c>
      <c r="AA48" s="8">
        <v>14</v>
      </c>
      <c r="AB48" s="8" t="s">
        <v>52</v>
      </c>
      <c r="AC48" s="8" t="s">
        <v>53</v>
      </c>
    </row>
    <row r="49" spans="1:29" ht="229.5" x14ac:dyDescent="0.15">
      <c r="A49" s="8">
        <v>46</v>
      </c>
      <c r="B49" s="8" t="s">
        <v>378</v>
      </c>
      <c r="C49" s="8" t="s">
        <v>379</v>
      </c>
      <c r="D49" s="8" t="s">
        <v>228</v>
      </c>
      <c r="E49" s="8" t="s">
        <v>120</v>
      </c>
      <c r="F49" s="8" t="s">
        <v>138</v>
      </c>
      <c r="G49" s="8" t="s">
        <v>139</v>
      </c>
      <c r="H49" s="8" t="s">
        <v>37</v>
      </c>
      <c r="I49" s="8" t="s">
        <v>38</v>
      </c>
      <c r="J49" s="8" t="s">
        <v>39</v>
      </c>
      <c r="K49" s="8" t="s">
        <v>279</v>
      </c>
      <c r="L49" s="8" t="s">
        <v>279</v>
      </c>
      <c r="M49" s="8" t="s">
        <v>380</v>
      </c>
      <c r="N49" s="8" t="s">
        <v>380</v>
      </c>
      <c r="O49" s="8" t="s">
        <v>381</v>
      </c>
      <c r="P49" s="8" t="s">
        <v>382</v>
      </c>
      <c r="Q49" s="8" t="s">
        <v>44</v>
      </c>
      <c r="R49" s="8" t="s">
        <v>383</v>
      </c>
      <c r="S49" s="8" t="s">
        <v>384</v>
      </c>
      <c r="T49" s="8" t="s">
        <v>385</v>
      </c>
      <c r="U49" s="8" t="s">
        <v>386</v>
      </c>
      <c r="V49" s="8" t="s">
        <v>49</v>
      </c>
      <c r="W49" s="8" t="s">
        <v>50</v>
      </c>
      <c r="X49" s="8" t="s">
        <v>51</v>
      </c>
      <c r="Y49" s="8" t="s">
        <v>43</v>
      </c>
      <c r="Z49" s="8" t="s">
        <v>43</v>
      </c>
      <c r="AA49" s="8">
        <v>7</v>
      </c>
      <c r="AB49" s="8" t="s">
        <v>52</v>
      </c>
      <c r="AC49" s="8" t="s">
        <v>53</v>
      </c>
    </row>
    <row r="50" spans="1:29" ht="229.5" x14ac:dyDescent="0.15">
      <c r="A50" s="8">
        <v>47</v>
      </c>
      <c r="B50" s="8" t="s">
        <v>387</v>
      </c>
      <c r="C50" s="8" t="s">
        <v>388</v>
      </c>
      <c r="D50" s="8" t="s">
        <v>228</v>
      </c>
      <c r="E50" s="8" t="s">
        <v>120</v>
      </c>
      <c r="F50" s="8" t="s">
        <v>138</v>
      </c>
      <c r="G50" s="8" t="s">
        <v>139</v>
      </c>
      <c r="H50" s="8" t="s">
        <v>37</v>
      </c>
      <c r="I50" s="8" t="s">
        <v>38</v>
      </c>
      <c r="J50" s="8" t="s">
        <v>39</v>
      </c>
      <c r="K50" s="8" t="s">
        <v>389</v>
      </c>
      <c r="L50" s="8" t="s">
        <v>389</v>
      </c>
      <c r="M50" s="8" t="s">
        <v>390</v>
      </c>
      <c r="N50" s="8" t="s">
        <v>391</v>
      </c>
      <c r="O50" s="8" t="s">
        <v>392</v>
      </c>
      <c r="P50" s="8" t="s">
        <v>393</v>
      </c>
      <c r="Q50" s="8" t="s">
        <v>44</v>
      </c>
      <c r="R50" s="8" t="s">
        <v>211</v>
      </c>
      <c r="S50" s="8" t="s">
        <v>394</v>
      </c>
      <c r="T50" s="8" t="s">
        <v>395</v>
      </c>
      <c r="U50" s="8" t="s">
        <v>396</v>
      </c>
      <c r="V50" s="8" t="s">
        <v>49</v>
      </c>
      <c r="W50" s="8" t="s">
        <v>50</v>
      </c>
      <c r="X50" s="8" t="s">
        <v>51</v>
      </c>
      <c r="Y50" s="8" t="s">
        <v>43</v>
      </c>
      <c r="Z50" s="8" t="s">
        <v>43</v>
      </c>
      <c r="AA50" s="8">
        <v>12</v>
      </c>
      <c r="AB50" s="8" t="s">
        <v>52</v>
      </c>
      <c r="AC50" s="8" t="s">
        <v>53</v>
      </c>
    </row>
    <row r="51" spans="1:29" ht="81" x14ac:dyDescent="0.15">
      <c r="A51" s="8">
        <v>48</v>
      </c>
      <c r="B51" s="8" t="s">
        <v>397</v>
      </c>
      <c r="C51" s="8" t="s">
        <v>398</v>
      </c>
      <c r="D51" s="8" t="s">
        <v>228</v>
      </c>
      <c r="E51" s="8" t="s">
        <v>148</v>
      </c>
      <c r="F51" s="8" t="s">
        <v>149</v>
      </c>
      <c r="G51" s="8" t="s">
        <v>150</v>
      </c>
      <c r="H51" s="8" t="s">
        <v>37</v>
      </c>
      <c r="I51" s="8" t="s">
        <v>38</v>
      </c>
      <c r="J51" s="8" t="s">
        <v>151</v>
      </c>
      <c r="K51" s="8" t="s">
        <v>362</v>
      </c>
      <c r="L51" s="8" t="s">
        <v>362</v>
      </c>
      <c r="M51" s="8" t="s">
        <v>363</v>
      </c>
      <c r="N51" s="8" t="s">
        <v>363</v>
      </c>
      <c r="O51" s="8" t="s">
        <v>399</v>
      </c>
      <c r="P51" s="8" t="s">
        <v>43</v>
      </c>
      <c r="Q51" s="8" t="s">
        <v>44</v>
      </c>
      <c r="R51" s="8" t="s">
        <v>400</v>
      </c>
      <c r="S51" s="8" t="s">
        <v>401</v>
      </c>
      <c r="T51" s="8" t="s">
        <v>402</v>
      </c>
      <c r="U51" s="8" t="s">
        <v>403</v>
      </c>
      <c r="V51" s="8" t="s">
        <v>49</v>
      </c>
      <c r="W51" s="8" t="s">
        <v>50</v>
      </c>
      <c r="X51" s="8" t="s">
        <v>51</v>
      </c>
      <c r="Y51" s="8" t="s">
        <v>43</v>
      </c>
      <c r="Z51" s="8" t="s">
        <v>43</v>
      </c>
      <c r="AA51" s="8">
        <v>11</v>
      </c>
      <c r="AB51" s="8" t="s">
        <v>52</v>
      </c>
      <c r="AC51" s="8" t="s">
        <v>53</v>
      </c>
    </row>
    <row r="52" spans="1:29" ht="81" x14ac:dyDescent="0.15">
      <c r="A52" s="8">
        <v>49</v>
      </c>
      <c r="B52" s="8" t="s">
        <v>404</v>
      </c>
      <c r="C52" s="8" t="s">
        <v>405</v>
      </c>
      <c r="D52" s="8" t="s">
        <v>228</v>
      </c>
      <c r="E52" s="8" t="s">
        <v>148</v>
      </c>
      <c r="F52" s="8" t="s">
        <v>149</v>
      </c>
      <c r="G52" s="8" t="s">
        <v>150</v>
      </c>
      <c r="H52" s="8" t="s">
        <v>37</v>
      </c>
      <c r="I52" s="8" t="s">
        <v>38</v>
      </c>
      <c r="J52" s="8" t="s">
        <v>151</v>
      </c>
      <c r="K52" s="8" t="s">
        <v>240</v>
      </c>
      <c r="L52" s="8" t="s">
        <v>240</v>
      </c>
      <c r="M52" s="8" t="s">
        <v>371</v>
      </c>
      <c r="N52" s="8" t="s">
        <v>372</v>
      </c>
      <c r="O52" s="8" t="s">
        <v>406</v>
      </c>
      <c r="P52" s="8" t="s">
        <v>43</v>
      </c>
      <c r="Q52" s="8" t="s">
        <v>44</v>
      </c>
      <c r="R52" s="8" t="s">
        <v>407</v>
      </c>
      <c r="S52" s="8" t="s">
        <v>408</v>
      </c>
      <c r="T52" s="8" t="s">
        <v>409</v>
      </c>
      <c r="U52" s="8" t="s">
        <v>410</v>
      </c>
      <c r="V52" s="8" t="s">
        <v>49</v>
      </c>
      <c r="W52" s="8" t="s">
        <v>50</v>
      </c>
      <c r="X52" s="8" t="s">
        <v>51</v>
      </c>
      <c r="Y52" s="8" t="s">
        <v>43</v>
      </c>
      <c r="Z52" s="8" t="s">
        <v>43</v>
      </c>
      <c r="AA52" s="8">
        <v>13</v>
      </c>
      <c r="AB52" s="8" t="s">
        <v>52</v>
      </c>
      <c r="AC52" s="8" t="s">
        <v>53</v>
      </c>
    </row>
    <row r="53" spans="1:29" ht="94.5" x14ac:dyDescent="0.15">
      <c r="A53" s="8">
        <v>50</v>
      </c>
      <c r="B53" s="8" t="s">
        <v>411</v>
      </c>
      <c r="C53" s="8" t="s">
        <v>412</v>
      </c>
      <c r="D53" s="8" t="s">
        <v>228</v>
      </c>
      <c r="E53" s="8" t="s">
        <v>148</v>
      </c>
      <c r="F53" s="8" t="s">
        <v>156</v>
      </c>
      <c r="G53" s="8" t="s">
        <v>157</v>
      </c>
      <c r="H53" s="8" t="s">
        <v>37</v>
      </c>
      <c r="I53" s="8" t="s">
        <v>38</v>
      </c>
      <c r="J53" s="8" t="s">
        <v>83</v>
      </c>
      <c r="K53" s="8" t="s">
        <v>413</v>
      </c>
      <c r="L53" s="8" t="s">
        <v>413</v>
      </c>
      <c r="M53" s="8" t="s">
        <v>414</v>
      </c>
      <c r="N53" s="8" t="s">
        <v>415</v>
      </c>
      <c r="O53" s="8" t="s">
        <v>416</v>
      </c>
      <c r="P53" s="8" t="s">
        <v>43</v>
      </c>
      <c r="Q53" s="8" t="s">
        <v>44</v>
      </c>
      <c r="R53" s="8" t="s">
        <v>417</v>
      </c>
      <c r="S53" s="8" t="s">
        <v>418</v>
      </c>
      <c r="T53" s="8" t="s">
        <v>419</v>
      </c>
      <c r="U53" s="8" t="s">
        <v>420</v>
      </c>
      <c r="V53" s="8" t="s">
        <v>49</v>
      </c>
      <c r="W53" s="8" t="s">
        <v>50</v>
      </c>
      <c r="X53" s="8" t="s">
        <v>51</v>
      </c>
      <c r="Y53" s="8" t="s">
        <v>43</v>
      </c>
      <c r="Z53" s="8" t="s">
        <v>43</v>
      </c>
      <c r="AA53" s="8">
        <v>8</v>
      </c>
      <c r="AB53" s="8" t="s">
        <v>52</v>
      </c>
      <c r="AC53" s="8" t="s">
        <v>53</v>
      </c>
    </row>
    <row r="54" spans="1:29" ht="94.5" x14ac:dyDescent="0.15">
      <c r="A54" s="8">
        <v>51</v>
      </c>
      <c r="B54" s="8" t="s">
        <v>421</v>
      </c>
      <c r="C54" s="8" t="s">
        <v>422</v>
      </c>
      <c r="D54" s="8" t="s">
        <v>228</v>
      </c>
      <c r="E54" s="8" t="s">
        <v>148</v>
      </c>
      <c r="F54" s="8" t="s">
        <v>156</v>
      </c>
      <c r="G54" s="8" t="s">
        <v>157</v>
      </c>
      <c r="H54" s="8" t="s">
        <v>37</v>
      </c>
      <c r="I54" s="8" t="s">
        <v>38</v>
      </c>
      <c r="J54" s="8" t="s">
        <v>83</v>
      </c>
      <c r="K54" s="8" t="s">
        <v>318</v>
      </c>
      <c r="L54" s="8" t="s">
        <v>318</v>
      </c>
      <c r="M54" s="8" t="s">
        <v>423</v>
      </c>
      <c r="N54" s="8" t="s">
        <v>423</v>
      </c>
      <c r="O54" s="8" t="s">
        <v>424</v>
      </c>
      <c r="P54" s="8" t="s">
        <v>43</v>
      </c>
      <c r="Q54" s="8" t="s">
        <v>44</v>
      </c>
      <c r="R54" s="8" t="s">
        <v>425</v>
      </c>
      <c r="S54" s="8" t="s">
        <v>426</v>
      </c>
      <c r="T54" s="8" t="s">
        <v>427</v>
      </c>
      <c r="U54" s="8" t="s">
        <v>71</v>
      </c>
      <c r="V54" s="8" t="s">
        <v>49</v>
      </c>
      <c r="W54" s="8" t="s">
        <v>50</v>
      </c>
      <c r="X54" s="8" t="s">
        <v>51</v>
      </c>
      <c r="Y54" s="8" t="s">
        <v>43</v>
      </c>
      <c r="Z54" s="8" t="s">
        <v>43</v>
      </c>
      <c r="AA54" s="8">
        <v>4</v>
      </c>
      <c r="AB54" s="8" t="s">
        <v>52</v>
      </c>
      <c r="AC54" s="8" t="s">
        <v>53</v>
      </c>
    </row>
    <row r="55" spans="1:29" ht="108" x14ac:dyDescent="0.15">
      <c r="A55" s="8">
        <v>52</v>
      </c>
      <c r="B55" s="8" t="s">
        <v>428</v>
      </c>
      <c r="C55" s="8" t="s">
        <v>429</v>
      </c>
      <c r="D55" s="8" t="s">
        <v>228</v>
      </c>
      <c r="E55" s="8" t="s">
        <v>105</v>
      </c>
      <c r="F55" s="8" t="s">
        <v>106</v>
      </c>
      <c r="G55" s="8" t="s">
        <v>107</v>
      </c>
      <c r="H55" s="8" t="s">
        <v>37</v>
      </c>
      <c r="I55" s="8" t="s">
        <v>38</v>
      </c>
      <c r="J55" s="8" t="s">
        <v>39</v>
      </c>
      <c r="K55" s="8" t="s">
        <v>229</v>
      </c>
      <c r="L55" s="8" t="s">
        <v>230</v>
      </c>
      <c r="M55" s="8" t="s">
        <v>230</v>
      </c>
      <c r="N55" s="8" t="s">
        <v>231</v>
      </c>
      <c r="O55" s="8" t="s">
        <v>430</v>
      </c>
      <c r="P55" s="8" t="s">
        <v>431</v>
      </c>
      <c r="Q55" s="8" t="s">
        <v>44</v>
      </c>
      <c r="R55" s="8" t="s">
        <v>432</v>
      </c>
      <c r="S55" s="8" t="s">
        <v>433</v>
      </c>
      <c r="T55" s="8" t="s">
        <v>434</v>
      </c>
      <c r="U55" s="8" t="s">
        <v>435</v>
      </c>
      <c r="V55" s="8" t="s">
        <v>49</v>
      </c>
      <c r="W55" s="8" t="s">
        <v>50</v>
      </c>
      <c r="X55" s="8" t="s">
        <v>51</v>
      </c>
      <c r="Y55" s="8" t="s">
        <v>43</v>
      </c>
      <c r="Z55" s="8" t="s">
        <v>43</v>
      </c>
      <c r="AA55" s="8">
        <v>9</v>
      </c>
      <c r="AB55" s="8" t="s">
        <v>52</v>
      </c>
      <c r="AC55" s="8" t="s">
        <v>53</v>
      </c>
    </row>
    <row r="56" spans="1:29" ht="108" x14ac:dyDescent="0.15">
      <c r="A56" s="8">
        <v>53</v>
      </c>
      <c r="B56" s="8" t="s">
        <v>436</v>
      </c>
      <c r="C56" s="8" t="s">
        <v>437</v>
      </c>
      <c r="D56" s="8" t="s">
        <v>228</v>
      </c>
      <c r="E56" s="8" t="s">
        <v>162</v>
      </c>
      <c r="F56" s="8" t="s">
        <v>163</v>
      </c>
      <c r="G56" s="8" t="s">
        <v>164</v>
      </c>
      <c r="H56" s="8" t="s">
        <v>37</v>
      </c>
      <c r="I56" s="8" t="s">
        <v>38</v>
      </c>
      <c r="J56" s="8" t="s">
        <v>39</v>
      </c>
      <c r="K56" s="8" t="s">
        <v>318</v>
      </c>
      <c r="L56" s="8" t="s">
        <v>318</v>
      </c>
      <c r="M56" s="8" t="s">
        <v>423</v>
      </c>
      <c r="N56" s="8" t="s">
        <v>423</v>
      </c>
      <c r="O56" s="8" t="s">
        <v>438</v>
      </c>
      <c r="P56" s="8" t="s">
        <v>439</v>
      </c>
      <c r="Q56" s="8" t="s">
        <v>44</v>
      </c>
      <c r="R56" s="11" t="s">
        <v>2935</v>
      </c>
      <c r="S56" s="8" t="s">
        <v>440</v>
      </c>
      <c r="T56" s="8" t="s">
        <v>441</v>
      </c>
      <c r="U56" s="8" t="s">
        <v>442</v>
      </c>
      <c r="V56" s="8" t="s">
        <v>49</v>
      </c>
      <c r="W56" s="8" t="s">
        <v>50</v>
      </c>
      <c r="X56" s="8" t="s">
        <v>51</v>
      </c>
      <c r="Y56" s="8" t="s">
        <v>43</v>
      </c>
      <c r="Z56" s="8" t="s">
        <v>43</v>
      </c>
      <c r="AA56" s="8">
        <v>5</v>
      </c>
      <c r="AB56" s="8" t="s">
        <v>52</v>
      </c>
      <c r="AC56" s="8" t="s">
        <v>53</v>
      </c>
    </row>
    <row r="57" spans="1:29" ht="108" x14ac:dyDescent="0.15">
      <c r="A57" s="8">
        <v>54</v>
      </c>
      <c r="B57" s="8" t="s">
        <v>443</v>
      </c>
      <c r="C57" s="8" t="s">
        <v>444</v>
      </c>
      <c r="D57" s="8" t="s">
        <v>228</v>
      </c>
      <c r="E57" s="8" t="s">
        <v>162</v>
      </c>
      <c r="F57" s="8" t="s">
        <v>163</v>
      </c>
      <c r="G57" s="8" t="s">
        <v>164</v>
      </c>
      <c r="H57" s="8" t="s">
        <v>37</v>
      </c>
      <c r="I57" s="8" t="s">
        <v>38</v>
      </c>
      <c r="J57" s="8" t="s">
        <v>39</v>
      </c>
      <c r="K57" s="8" t="s">
        <v>445</v>
      </c>
      <c r="L57" s="8" t="s">
        <v>445</v>
      </c>
      <c r="M57" s="8" t="s">
        <v>446</v>
      </c>
      <c r="N57" s="8" t="s">
        <v>447</v>
      </c>
      <c r="O57" s="8" t="s">
        <v>448</v>
      </c>
      <c r="P57" s="8" t="s">
        <v>449</v>
      </c>
      <c r="Q57" s="8" t="s">
        <v>44</v>
      </c>
      <c r="R57" s="8" t="s">
        <v>450</v>
      </c>
      <c r="S57" s="8" t="s">
        <v>451</v>
      </c>
      <c r="T57" s="8" t="s">
        <v>452</v>
      </c>
      <c r="U57" s="8" t="s">
        <v>453</v>
      </c>
      <c r="V57" s="8" t="s">
        <v>49</v>
      </c>
      <c r="W57" s="8" t="s">
        <v>50</v>
      </c>
      <c r="X57" s="8" t="s">
        <v>51</v>
      </c>
      <c r="Y57" s="8" t="s">
        <v>43</v>
      </c>
      <c r="Z57" s="8" t="s">
        <v>43</v>
      </c>
      <c r="AA57" s="8">
        <v>9</v>
      </c>
      <c r="AB57" s="8" t="s">
        <v>52</v>
      </c>
      <c r="AC57" s="8" t="s">
        <v>53</v>
      </c>
    </row>
    <row r="58" spans="1:29" ht="81" x14ac:dyDescent="0.15">
      <c r="A58" s="8">
        <v>55</v>
      </c>
      <c r="B58" s="8" t="s">
        <v>454</v>
      </c>
      <c r="C58" s="8" t="s">
        <v>455</v>
      </c>
      <c r="D58" s="8" t="s">
        <v>228</v>
      </c>
      <c r="E58" s="8" t="s">
        <v>206</v>
      </c>
      <c r="F58" s="8" t="s">
        <v>207</v>
      </c>
      <c r="G58" s="8" t="s">
        <v>208</v>
      </c>
      <c r="H58" s="8" t="s">
        <v>37</v>
      </c>
      <c r="I58" s="8" t="s">
        <v>38</v>
      </c>
      <c r="J58" s="8" t="s">
        <v>39</v>
      </c>
      <c r="K58" s="8" t="s">
        <v>288</v>
      </c>
      <c r="L58" s="8" t="s">
        <v>288</v>
      </c>
      <c r="M58" s="8" t="s">
        <v>289</v>
      </c>
      <c r="N58" s="8" t="s">
        <v>289</v>
      </c>
      <c r="O58" s="8" t="s">
        <v>456</v>
      </c>
      <c r="P58" s="8" t="s">
        <v>457</v>
      </c>
      <c r="Q58" s="8" t="s">
        <v>44</v>
      </c>
      <c r="R58" s="8" t="s">
        <v>458</v>
      </c>
      <c r="S58" s="8" t="s">
        <v>459</v>
      </c>
      <c r="T58" s="8" t="s">
        <v>460</v>
      </c>
      <c r="U58" s="8" t="s">
        <v>61</v>
      </c>
      <c r="V58" s="8" t="s">
        <v>49</v>
      </c>
      <c r="W58" s="8" t="s">
        <v>50</v>
      </c>
      <c r="X58" s="8" t="s">
        <v>51</v>
      </c>
      <c r="Y58" s="8" t="s">
        <v>43</v>
      </c>
      <c r="Z58" s="8" t="s">
        <v>43</v>
      </c>
      <c r="AA58" s="8">
        <v>2</v>
      </c>
      <c r="AB58" s="8" t="s">
        <v>52</v>
      </c>
      <c r="AC58" s="8" t="s">
        <v>53</v>
      </c>
    </row>
    <row r="59" spans="1:29" ht="81" x14ac:dyDescent="0.15">
      <c r="A59" s="8">
        <v>56</v>
      </c>
      <c r="B59" s="8" t="s">
        <v>461</v>
      </c>
      <c r="C59" s="8" t="s">
        <v>462</v>
      </c>
      <c r="D59" s="8" t="s">
        <v>228</v>
      </c>
      <c r="E59" s="8" t="s">
        <v>206</v>
      </c>
      <c r="F59" s="8" t="s">
        <v>207</v>
      </c>
      <c r="G59" s="8" t="s">
        <v>208</v>
      </c>
      <c r="H59" s="8" t="s">
        <v>37</v>
      </c>
      <c r="I59" s="8" t="s">
        <v>38</v>
      </c>
      <c r="J59" s="8" t="s">
        <v>39</v>
      </c>
      <c r="K59" s="8" t="s">
        <v>463</v>
      </c>
      <c r="L59" s="8" t="s">
        <v>464</v>
      </c>
      <c r="M59" s="8" t="s">
        <v>465</v>
      </c>
      <c r="N59" s="8" t="s">
        <v>465</v>
      </c>
      <c r="O59" s="8" t="s">
        <v>466</v>
      </c>
      <c r="P59" s="8" t="s">
        <v>467</v>
      </c>
      <c r="Q59" s="8" t="s">
        <v>44</v>
      </c>
      <c r="R59" s="8" t="s">
        <v>468</v>
      </c>
      <c r="S59" s="8" t="s">
        <v>469</v>
      </c>
      <c r="T59" s="8" t="s">
        <v>470</v>
      </c>
      <c r="U59" s="8" t="s">
        <v>471</v>
      </c>
      <c r="V59" s="8" t="s">
        <v>49</v>
      </c>
      <c r="W59" s="8" t="s">
        <v>50</v>
      </c>
      <c r="X59" s="8" t="s">
        <v>51</v>
      </c>
      <c r="Y59" s="8" t="s">
        <v>43</v>
      </c>
      <c r="Z59" s="8" t="s">
        <v>43</v>
      </c>
      <c r="AA59" s="8">
        <v>12</v>
      </c>
      <c r="AB59" s="8" t="s">
        <v>52</v>
      </c>
      <c r="AC59" s="8" t="s">
        <v>53</v>
      </c>
    </row>
    <row r="60" spans="1:29" ht="108" x14ac:dyDescent="0.15">
      <c r="A60" s="8">
        <v>57</v>
      </c>
      <c r="B60" s="8" t="s">
        <v>472</v>
      </c>
      <c r="C60" s="8" t="s">
        <v>473</v>
      </c>
      <c r="D60" s="8" t="s">
        <v>228</v>
      </c>
      <c r="E60" s="8" t="s">
        <v>206</v>
      </c>
      <c r="F60" s="8" t="s">
        <v>474</v>
      </c>
      <c r="G60" s="8" t="s">
        <v>475</v>
      </c>
      <c r="H60" s="8" t="s">
        <v>37</v>
      </c>
      <c r="I60" s="8" t="s">
        <v>38</v>
      </c>
      <c r="J60" s="8" t="s">
        <v>83</v>
      </c>
      <c r="K60" s="8" t="s">
        <v>40</v>
      </c>
      <c r="L60" s="8" t="s">
        <v>40</v>
      </c>
      <c r="M60" s="8" t="s">
        <v>40</v>
      </c>
      <c r="N60" s="8" t="s">
        <v>40</v>
      </c>
      <c r="O60" s="8" t="s">
        <v>476</v>
      </c>
      <c r="P60" s="8" t="s">
        <v>43</v>
      </c>
      <c r="Q60" s="8" t="s">
        <v>44</v>
      </c>
      <c r="R60" s="8" t="s">
        <v>477</v>
      </c>
      <c r="S60" s="8" t="s">
        <v>478</v>
      </c>
      <c r="T60" s="8" t="s">
        <v>479</v>
      </c>
      <c r="U60" s="8" t="s">
        <v>206</v>
      </c>
      <c r="V60" s="8" t="s">
        <v>49</v>
      </c>
      <c r="W60" s="8" t="s">
        <v>50</v>
      </c>
      <c r="X60" s="8" t="s">
        <v>51</v>
      </c>
      <c r="Y60" s="8" t="s">
        <v>43</v>
      </c>
      <c r="Z60" s="8" t="s">
        <v>43</v>
      </c>
      <c r="AA60" s="8">
        <v>19</v>
      </c>
      <c r="AB60" s="8" t="s">
        <v>52</v>
      </c>
      <c r="AC60" s="8" t="s">
        <v>53</v>
      </c>
    </row>
    <row r="61" spans="1:29" ht="135" x14ac:dyDescent="0.15">
      <c r="A61" s="8">
        <v>58</v>
      </c>
      <c r="B61" s="8" t="s">
        <v>480</v>
      </c>
      <c r="C61" s="8" t="s">
        <v>481</v>
      </c>
      <c r="D61" s="8" t="s">
        <v>228</v>
      </c>
      <c r="E61" s="8" t="s">
        <v>206</v>
      </c>
      <c r="F61" s="8" t="s">
        <v>216</v>
      </c>
      <c r="G61" s="8" t="s">
        <v>217</v>
      </c>
      <c r="H61" s="8" t="s">
        <v>37</v>
      </c>
      <c r="I61" s="8" t="s">
        <v>38</v>
      </c>
      <c r="J61" s="8" t="s">
        <v>39</v>
      </c>
      <c r="K61" s="8" t="s">
        <v>362</v>
      </c>
      <c r="L61" s="8" t="s">
        <v>362</v>
      </c>
      <c r="M61" s="8" t="s">
        <v>482</v>
      </c>
      <c r="N61" s="8" t="s">
        <v>483</v>
      </c>
      <c r="O61" s="8" t="s">
        <v>484</v>
      </c>
      <c r="P61" s="8" t="s">
        <v>485</v>
      </c>
      <c r="Q61" s="8" t="s">
        <v>44</v>
      </c>
      <c r="R61" s="8" t="s">
        <v>486</v>
      </c>
      <c r="S61" s="8" t="s">
        <v>487</v>
      </c>
      <c r="T61" s="8" t="s">
        <v>488</v>
      </c>
      <c r="U61" s="8" t="s">
        <v>489</v>
      </c>
      <c r="V61" s="8" t="s">
        <v>49</v>
      </c>
      <c r="W61" s="8" t="s">
        <v>50</v>
      </c>
      <c r="X61" s="8" t="s">
        <v>51</v>
      </c>
      <c r="Y61" s="8" t="s">
        <v>43</v>
      </c>
      <c r="Z61" s="8" t="s">
        <v>43</v>
      </c>
      <c r="AA61" s="8">
        <v>4</v>
      </c>
      <c r="AB61" s="8" t="s">
        <v>52</v>
      </c>
      <c r="AC61" s="8" t="s">
        <v>53</v>
      </c>
    </row>
    <row r="62" spans="1:29" ht="94.5" x14ac:dyDescent="0.15">
      <c r="A62" s="8">
        <v>59</v>
      </c>
      <c r="B62" s="8" t="s">
        <v>490</v>
      </c>
      <c r="C62" s="8" t="s">
        <v>491</v>
      </c>
      <c r="D62" s="8" t="s">
        <v>228</v>
      </c>
      <c r="E62" s="8" t="s">
        <v>206</v>
      </c>
      <c r="F62" s="8" t="s">
        <v>492</v>
      </c>
      <c r="G62" s="8" t="s">
        <v>493</v>
      </c>
      <c r="H62" s="8" t="s">
        <v>37</v>
      </c>
      <c r="I62" s="8" t="s">
        <v>38</v>
      </c>
      <c r="J62" s="8" t="s">
        <v>83</v>
      </c>
      <c r="K62" s="8" t="s">
        <v>389</v>
      </c>
      <c r="L62" s="8" t="s">
        <v>389</v>
      </c>
      <c r="M62" s="8" t="s">
        <v>390</v>
      </c>
      <c r="N62" s="8" t="s">
        <v>494</v>
      </c>
      <c r="O62" s="8" t="s">
        <v>495</v>
      </c>
      <c r="P62" s="8" t="s">
        <v>43</v>
      </c>
      <c r="Q62" s="8" t="s">
        <v>291</v>
      </c>
      <c r="R62" s="8" t="s">
        <v>292</v>
      </c>
      <c r="S62" s="8" t="s">
        <v>496</v>
      </c>
      <c r="T62" s="8" t="s">
        <v>497</v>
      </c>
      <c r="U62" s="8" t="s">
        <v>498</v>
      </c>
      <c r="V62" s="8" t="s">
        <v>49</v>
      </c>
      <c r="W62" s="8" t="s">
        <v>50</v>
      </c>
      <c r="X62" s="8" t="s">
        <v>51</v>
      </c>
      <c r="Y62" s="8" t="s">
        <v>43</v>
      </c>
      <c r="Z62" s="8" t="s">
        <v>43</v>
      </c>
      <c r="AA62" s="8">
        <v>5</v>
      </c>
      <c r="AB62" s="8" t="s">
        <v>52</v>
      </c>
      <c r="AC62" s="8" t="s">
        <v>53</v>
      </c>
    </row>
    <row r="63" spans="1:29" ht="135" x14ac:dyDescent="0.15">
      <c r="A63" s="8">
        <v>60</v>
      </c>
      <c r="B63" s="8" t="s">
        <v>499</v>
      </c>
      <c r="C63" s="8" t="s">
        <v>500</v>
      </c>
      <c r="D63" s="8" t="s">
        <v>228</v>
      </c>
      <c r="E63" s="8" t="s">
        <v>206</v>
      </c>
      <c r="F63" s="8" t="s">
        <v>216</v>
      </c>
      <c r="G63" s="8" t="s">
        <v>217</v>
      </c>
      <c r="H63" s="8" t="s">
        <v>37</v>
      </c>
      <c r="I63" s="8" t="s">
        <v>38</v>
      </c>
      <c r="J63" s="8" t="s">
        <v>39</v>
      </c>
      <c r="K63" s="8" t="s">
        <v>362</v>
      </c>
      <c r="L63" s="8" t="s">
        <v>362</v>
      </c>
      <c r="M63" s="8" t="s">
        <v>363</v>
      </c>
      <c r="N63" s="8" t="s">
        <v>363</v>
      </c>
      <c r="O63" s="8" t="s">
        <v>501</v>
      </c>
      <c r="P63" s="8" t="s">
        <v>502</v>
      </c>
      <c r="Q63" s="8" t="s">
        <v>44</v>
      </c>
      <c r="R63" s="8" t="s">
        <v>503</v>
      </c>
      <c r="S63" s="8" t="s">
        <v>504</v>
      </c>
      <c r="T63" s="8" t="s">
        <v>505</v>
      </c>
      <c r="U63" s="8" t="s">
        <v>506</v>
      </c>
      <c r="V63" s="8" t="s">
        <v>49</v>
      </c>
      <c r="W63" s="8" t="s">
        <v>50</v>
      </c>
      <c r="X63" s="8" t="s">
        <v>51</v>
      </c>
      <c r="Y63" s="8" t="s">
        <v>43</v>
      </c>
      <c r="Z63" s="8" t="s">
        <v>43</v>
      </c>
      <c r="AA63" s="8">
        <v>10</v>
      </c>
      <c r="AB63" s="8" t="s">
        <v>52</v>
      </c>
      <c r="AC63" s="8" t="s">
        <v>53</v>
      </c>
    </row>
    <row r="64" spans="1:29" ht="135" x14ac:dyDescent="0.15">
      <c r="A64" s="8">
        <v>61</v>
      </c>
      <c r="B64" s="8" t="s">
        <v>507</v>
      </c>
      <c r="C64" s="8" t="s">
        <v>508</v>
      </c>
      <c r="D64" s="8" t="s">
        <v>228</v>
      </c>
      <c r="E64" s="8" t="s">
        <v>206</v>
      </c>
      <c r="F64" s="8" t="s">
        <v>216</v>
      </c>
      <c r="G64" s="8" t="s">
        <v>217</v>
      </c>
      <c r="H64" s="8" t="s">
        <v>37</v>
      </c>
      <c r="I64" s="8" t="s">
        <v>38</v>
      </c>
      <c r="J64" s="8" t="s">
        <v>39</v>
      </c>
      <c r="K64" s="8" t="s">
        <v>509</v>
      </c>
      <c r="L64" s="8" t="s">
        <v>510</v>
      </c>
      <c r="M64" s="8" t="s">
        <v>511</v>
      </c>
      <c r="N64" s="8" t="s">
        <v>511</v>
      </c>
      <c r="O64" s="8" t="s">
        <v>512</v>
      </c>
      <c r="P64" s="8" t="s">
        <v>513</v>
      </c>
      <c r="Q64" s="8" t="s">
        <v>44</v>
      </c>
      <c r="R64" s="8" t="s">
        <v>514</v>
      </c>
      <c r="S64" s="8" t="s">
        <v>515</v>
      </c>
      <c r="T64" s="8" t="s">
        <v>516</v>
      </c>
      <c r="U64" s="8" t="s">
        <v>517</v>
      </c>
      <c r="V64" s="8" t="s">
        <v>49</v>
      </c>
      <c r="W64" s="8" t="s">
        <v>50</v>
      </c>
      <c r="X64" s="8" t="s">
        <v>51</v>
      </c>
      <c r="Y64" s="8" t="s">
        <v>43</v>
      </c>
      <c r="Z64" s="8" t="s">
        <v>43</v>
      </c>
      <c r="AA64" s="8">
        <v>3</v>
      </c>
      <c r="AB64" s="8" t="s">
        <v>52</v>
      </c>
      <c r="AC64" s="8" t="s">
        <v>53</v>
      </c>
    </row>
    <row r="65" spans="1:29" ht="94.5" x14ac:dyDescent="0.15">
      <c r="A65" s="8">
        <v>62</v>
      </c>
      <c r="B65" s="8" t="s">
        <v>518</v>
      </c>
      <c r="C65" s="8" t="s">
        <v>519</v>
      </c>
      <c r="D65" s="8" t="s">
        <v>228</v>
      </c>
      <c r="E65" s="8" t="s">
        <v>206</v>
      </c>
      <c r="F65" s="8" t="s">
        <v>492</v>
      </c>
      <c r="G65" s="8" t="s">
        <v>493</v>
      </c>
      <c r="H65" s="8" t="s">
        <v>520</v>
      </c>
      <c r="I65" s="8" t="s">
        <v>38</v>
      </c>
      <c r="J65" s="8" t="s">
        <v>83</v>
      </c>
      <c r="K65" s="8" t="s">
        <v>445</v>
      </c>
      <c r="L65" s="8" t="s">
        <v>445</v>
      </c>
      <c r="M65" s="8" t="s">
        <v>521</v>
      </c>
      <c r="N65" s="8" t="s">
        <v>521</v>
      </c>
      <c r="O65" s="8" t="s">
        <v>522</v>
      </c>
      <c r="P65" s="8" t="s">
        <v>523</v>
      </c>
      <c r="Q65" s="8" t="s">
        <v>291</v>
      </c>
      <c r="R65" s="8" t="s">
        <v>292</v>
      </c>
      <c r="S65" s="8" t="s">
        <v>524</v>
      </c>
      <c r="T65" s="8" t="s">
        <v>525</v>
      </c>
      <c r="U65" s="8" t="s">
        <v>223</v>
      </c>
      <c r="V65" s="8" t="s">
        <v>49</v>
      </c>
      <c r="W65" s="8" t="s">
        <v>50</v>
      </c>
      <c r="X65" s="8" t="s">
        <v>51</v>
      </c>
      <c r="Y65" s="8" t="s">
        <v>43</v>
      </c>
      <c r="Z65" s="8" t="s">
        <v>43</v>
      </c>
      <c r="AA65" s="8">
        <v>12</v>
      </c>
      <c r="AB65" s="8" t="s">
        <v>52</v>
      </c>
      <c r="AC65" s="8" t="s">
        <v>53</v>
      </c>
    </row>
    <row r="66" spans="1:29" ht="108" x14ac:dyDescent="0.15">
      <c r="A66" s="8">
        <v>63</v>
      </c>
      <c r="B66" s="8" t="s">
        <v>526</v>
      </c>
      <c r="C66" s="8" t="s">
        <v>527</v>
      </c>
      <c r="D66" s="8" t="s">
        <v>228</v>
      </c>
      <c r="E66" s="8" t="s">
        <v>206</v>
      </c>
      <c r="F66" s="8" t="s">
        <v>528</v>
      </c>
      <c r="G66" s="8" t="s">
        <v>529</v>
      </c>
      <c r="H66" s="8" t="s">
        <v>520</v>
      </c>
      <c r="I66" s="8" t="s">
        <v>38</v>
      </c>
      <c r="J66" s="8" t="s">
        <v>39</v>
      </c>
      <c r="K66" s="8" t="s">
        <v>318</v>
      </c>
      <c r="L66" s="8" t="s">
        <v>318</v>
      </c>
      <c r="M66" s="8" t="s">
        <v>530</v>
      </c>
      <c r="N66" s="8" t="s">
        <v>531</v>
      </c>
      <c r="O66" s="8" t="s">
        <v>532</v>
      </c>
      <c r="P66" s="8" t="s">
        <v>533</v>
      </c>
      <c r="Q66" s="8" t="s">
        <v>44</v>
      </c>
      <c r="R66" s="8" t="s">
        <v>534</v>
      </c>
      <c r="S66" s="8" t="s">
        <v>535</v>
      </c>
      <c r="T66" s="8" t="s">
        <v>536</v>
      </c>
      <c r="U66" s="8" t="s">
        <v>537</v>
      </c>
      <c r="V66" s="8" t="s">
        <v>49</v>
      </c>
      <c r="W66" s="8" t="s">
        <v>50</v>
      </c>
      <c r="X66" s="8" t="s">
        <v>51</v>
      </c>
      <c r="Y66" s="8" t="s">
        <v>43</v>
      </c>
      <c r="Z66" s="8" t="s">
        <v>43</v>
      </c>
      <c r="AA66" s="8">
        <v>13</v>
      </c>
      <c r="AB66" s="8" t="s">
        <v>52</v>
      </c>
      <c r="AC66" s="8" t="s">
        <v>53</v>
      </c>
    </row>
    <row r="67" spans="1:29" ht="108" x14ac:dyDescent="0.15">
      <c r="A67" s="8">
        <v>64</v>
      </c>
      <c r="B67" s="8" t="s">
        <v>538</v>
      </c>
      <c r="C67" s="8" t="s">
        <v>539</v>
      </c>
      <c r="D67" s="8" t="s">
        <v>228</v>
      </c>
      <c r="E67" s="8" t="s">
        <v>206</v>
      </c>
      <c r="F67" s="8" t="s">
        <v>528</v>
      </c>
      <c r="G67" s="8" t="s">
        <v>529</v>
      </c>
      <c r="H67" s="8" t="s">
        <v>520</v>
      </c>
      <c r="I67" s="8" t="s">
        <v>38</v>
      </c>
      <c r="J67" s="8" t="s">
        <v>39</v>
      </c>
      <c r="K67" s="8" t="s">
        <v>389</v>
      </c>
      <c r="L67" s="8" t="s">
        <v>389</v>
      </c>
      <c r="M67" s="8" t="s">
        <v>390</v>
      </c>
      <c r="N67" s="8" t="s">
        <v>540</v>
      </c>
      <c r="O67" s="8" t="s">
        <v>541</v>
      </c>
      <c r="P67" s="8" t="s">
        <v>542</v>
      </c>
      <c r="Q67" s="8" t="s">
        <v>44</v>
      </c>
      <c r="R67" s="8" t="s">
        <v>543</v>
      </c>
      <c r="S67" s="8" t="s">
        <v>544</v>
      </c>
      <c r="T67" s="8" t="s">
        <v>545</v>
      </c>
      <c r="U67" s="8" t="s">
        <v>546</v>
      </c>
      <c r="V67" s="8" t="s">
        <v>49</v>
      </c>
      <c r="W67" s="8" t="s">
        <v>50</v>
      </c>
      <c r="X67" s="8" t="s">
        <v>51</v>
      </c>
      <c r="Y67" s="8" t="s">
        <v>43</v>
      </c>
      <c r="Z67" s="8" t="s">
        <v>43</v>
      </c>
      <c r="AA67" s="8">
        <v>13</v>
      </c>
      <c r="AB67" s="8" t="s">
        <v>52</v>
      </c>
      <c r="AC67" s="8" t="s">
        <v>53</v>
      </c>
    </row>
    <row r="68" spans="1:29" ht="94.5" x14ac:dyDescent="0.15">
      <c r="A68" s="8">
        <v>65</v>
      </c>
      <c r="B68" s="8" t="s">
        <v>547</v>
      </c>
      <c r="C68" s="8" t="s">
        <v>548</v>
      </c>
      <c r="D68" s="8" t="s">
        <v>228</v>
      </c>
      <c r="E68" s="8" t="s">
        <v>206</v>
      </c>
      <c r="F68" s="8" t="s">
        <v>549</v>
      </c>
      <c r="G68" s="8" t="s">
        <v>550</v>
      </c>
      <c r="H68" s="8" t="s">
        <v>520</v>
      </c>
      <c r="I68" s="8" t="s">
        <v>38</v>
      </c>
      <c r="J68" s="8" t="s">
        <v>83</v>
      </c>
      <c r="K68" s="8" t="s">
        <v>306</v>
      </c>
      <c r="L68" s="8" t="s">
        <v>551</v>
      </c>
      <c r="M68" s="8" t="s">
        <v>552</v>
      </c>
      <c r="N68" s="8" t="s">
        <v>552</v>
      </c>
      <c r="O68" s="8" t="s">
        <v>553</v>
      </c>
      <c r="P68" s="8" t="s">
        <v>554</v>
      </c>
      <c r="Q68" s="8" t="s">
        <v>44</v>
      </c>
      <c r="R68" s="8" t="s">
        <v>555</v>
      </c>
      <c r="S68" s="8" t="s">
        <v>556</v>
      </c>
      <c r="T68" s="8" t="s">
        <v>557</v>
      </c>
      <c r="U68" s="8" t="s">
        <v>145</v>
      </c>
      <c r="V68" s="8" t="s">
        <v>49</v>
      </c>
      <c r="W68" s="8" t="s">
        <v>50</v>
      </c>
      <c r="X68" s="8" t="s">
        <v>51</v>
      </c>
      <c r="Y68" s="8" t="s">
        <v>43</v>
      </c>
      <c r="Z68" s="8" t="s">
        <v>43</v>
      </c>
      <c r="AA68" s="8">
        <v>6</v>
      </c>
      <c r="AB68" s="8" t="s">
        <v>52</v>
      </c>
      <c r="AC68" s="8" t="s">
        <v>53</v>
      </c>
    </row>
    <row r="69" spans="1:29" ht="108" x14ac:dyDescent="0.15">
      <c r="A69" s="8">
        <v>66</v>
      </c>
      <c r="B69" s="8" t="s">
        <v>558</v>
      </c>
      <c r="C69" s="8" t="s">
        <v>559</v>
      </c>
      <c r="D69" s="8" t="s">
        <v>228</v>
      </c>
      <c r="E69" s="8" t="s">
        <v>206</v>
      </c>
      <c r="F69" s="8" t="s">
        <v>528</v>
      </c>
      <c r="G69" s="8" t="s">
        <v>529</v>
      </c>
      <c r="H69" s="8" t="s">
        <v>520</v>
      </c>
      <c r="I69" s="8" t="s">
        <v>38</v>
      </c>
      <c r="J69" s="8" t="s">
        <v>39</v>
      </c>
      <c r="K69" s="8" t="s">
        <v>445</v>
      </c>
      <c r="L69" s="8" t="s">
        <v>445</v>
      </c>
      <c r="M69" s="8" t="s">
        <v>446</v>
      </c>
      <c r="N69" s="8" t="s">
        <v>560</v>
      </c>
      <c r="O69" s="8" t="s">
        <v>561</v>
      </c>
      <c r="P69" s="8" t="s">
        <v>562</v>
      </c>
      <c r="Q69" s="8" t="s">
        <v>44</v>
      </c>
      <c r="R69" s="8" t="s">
        <v>563</v>
      </c>
      <c r="S69" s="8" t="s">
        <v>564</v>
      </c>
      <c r="T69" s="8" t="s">
        <v>565</v>
      </c>
      <c r="U69" s="8" t="s">
        <v>285</v>
      </c>
      <c r="V69" s="8" t="s">
        <v>49</v>
      </c>
      <c r="W69" s="8" t="s">
        <v>50</v>
      </c>
      <c r="X69" s="8" t="s">
        <v>51</v>
      </c>
      <c r="Y69" s="8" t="s">
        <v>43</v>
      </c>
      <c r="Z69" s="8" t="s">
        <v>43</v>
      </c>
      <c r="AA69" s="8">
        <v>9</v>
      </c>
      <c r="AB69" s="8" t="s">
        <v>52</v>
      </c>
      <c r="AC69" s="8" t="s">
        <v>53</v>
      </c>
    </row>
    <row r="70" spans="1:29" ht="81" x14ac:dyDescent="0.15">
      <c r="A70" s="8">
        <v>67</v>
      </c>
      <c r="B70" s="8" t="s">
        <v>566</v>
      </c>
      <c r="C70" s="8" t="s">
        <v>567</v>
      </c>
      <c r="D70" s="8" t="s">
        <v>228</v>
      </c>
      <c r="E70" s="8" t="s">
        <v>206</v>
      </c>
      <c r="F70" s="8" t="s">
        <v>568</v>
      </c>
      <c r="G70" s="8" t="s">
        <v>569</v>
      </c>
      <c r="H70" s="8" t="s">
        <v>520</v>
      </c>
      <c r="I70" s="8" t="s">
        <v>38</v>
      </c>
      <c r="J70" s="8" t="s">
        <v>39</v>
      </c>
      <c r="K70" s="8" t="s">
        <v>248</v>
      </c>
      <c r="L70" s="8" t="s">
        <v>248</v>
      </c>
      <c r="M70" s="8" t="s">
        <v>248</v>
      </c>
      <c r="N70" s="8" t="s">
        <v>249</v>
      </c>
      <c r="O70" s="8" t="s">
        <v>570</v>
      </c>
      <c r="P70" s="8" t="s">
        <v>571</v>
      </c>
      <c r="Q70" s="8" t="s">
        <v>44</v>
      </c>
      <c r="R70" s="8" t="s">
        <v>300</v>
      </c>
      <c r="S70" s="8" t="s">
        <v>572</v>
      </c>
      <c r="T70" s="8" t="s">
        <v>573</v>
      </c>
      <c r="U70" s="8" t="s">
        <v>574</v>
      </c>
      <c r="V70" s="8" t="s">
        <v>49</v>
      </c>
      <c r="W70" s="8" t="s">
        <v>50</v>
      </c>
      <c r="X70" s="8" t="s">
        <v>51</v>
      </c>
      <c r="Y70" s="8" t="s">
        <v>43</v>
      </c>
      <c r="Z70" s="8" t="s">
        <v>43</v>
      </c>
      <c r="AA70" s="8">
        <v>6</v>
      </c>
      <c r="AB70" s="8" t="s">
        <v>52</v>
      </c>
      <c r="AC70" s="8" t="s">
        <v>53</v>
      </c>
    </row>
    <row r="71" spans="1:29" ht="81" x14ac:dyDescent="0.15">
      <c r="A71" s="8">
        <v>68</v>
      </c>
      <c r="B71" s="8" t="s">
        <v>575</v>
      </c>
      <c r="C71" s="8" t="s">
        <v>576</v>
      </c>
      <c r="D71" s="8" t="s">
        <v>228</v>
      </c>
      <c r="E71" s="8" t="s">
        <v>206</v>
      </c>
      <c r="F71" s="8" t="s">
        <v>568</v>
      </c>
      <c r="G71" s="8" t="s">
        <v>569</v>
      </c>
      <c r="H71" s="8" t="s">
        <v>520</v>
      </c>
      <c r="I71" s="8" t="s">
        <v>38</v>
      </c>
      <c r="J71" s="8" t="s">
        <v>39</v>
      </c>
      <c r="K71" s="8" t="s">
        <v>463</v>
      </c>
      <c r="L71" s="8" t="s">
        <v>464</v>
      </c>
      <c r="M71" s="8" t="s">
        <v>465</v>
      </c>
      <c r="N71" s="8" t="s">
        <v>465</v>
      </c>
      <c r="O71" s="8" t="s">
        <v>577</v>
      </c>
      <c r="P71" s="8" t="s">
        <v>578</v>
      </c>
      <c r="Q71" s="8" t="s">
        <v>44</v>
      </c>
      <c r="R71" s="8" t="s">
        <v>579</v>
      </c>
      <c r="S71" s="8" t="s">
        <v>580</v>
      </c>
      <c r="T71" s="8" t="s">
        <v>581</v>
      </c>
      <c r="U71" s="8" t="s">
        <v>442</v>
      </c>
      <c r="V71" s="8" t="s">
        <v>49</v>
      </c>
      <c r="W71" s="8" t="s">
        <v>50</v>
      </c>
      <c r="X71" s="8" t="s">
        <v>51</v>
      </c>
      <c r="Y71" s="8" t="s">
        <v>43</v>
      </c>
      <c r="Z71" s="8" t="s">
        <v>43</v>
      </c>
      <c r="AA71" s="8">
        <v>12</v>
      </c>
      <c r="AB71" s="8" t="s">
        <v>52</v>
      </c>
      <c r="AC71" s="8" t="s">
        <v>53</v>
      </c>
    </row>
    <row r="72" spans="1:29" ht="81" x14ac:dyDescent="0.15">
      <c r="A72" s="8">
        <v>69</v>
      </c>
      <c r="B72" s="8" t="s">
        <v>582</v>
      </c>
      <c r="C72" s="8" t="s">
        <v>583</v>
      </c>
      <c r="D72" s="8" t="s">
        <v>228</v>
      </c>
      <c r="E72" s="8" t="s">
        <v>584</v>
      </c>
      <c r="F72" s="8" t="s">
        <v>585</v>
      </c>
      <c r="G72" s="8" t="s">
        <v>586</v>
      </c>
      <c r="H72" s="8" t="s">
        <v>37</v>
      </c>
      <c r="I72" s="8" t="s">
        <v>38</v>
      </c>
      <c r="J72" s="8" t="s">
        <v>39</v>
      </c>
      <c r="K72" s="8" t="s">
        <v>362</v>
      </c>
      <c r="L72" s="8" t="s">
        <v>362</v>
      </c>
      <c r="M72" s="8" t="s">
        <v>363</v>
      </c>
      <c r="N72" s="8" t="s">
        <v>363</v>
      </c>
      <c r="O72" s="8" t="s">
        <v>587</v>
      </c>
      <c r="P72" s="8" t="s">
        <v>43</v>
      </c>
      <c r="Q72" s="8" t="s">
        <v>44</v>
      </c>
      <c r="R72" s="8" t="s">
        <v>588</v>
      </c>
      <c r="S72" s="8" t="s">
        <v>589</v>
      </c>
      <c r="T72" s="8" t="s">
        <v>590</v>
      </c>
      <c r="U72" s="8" t="s">
        <v>591</v>
      </c>
      <c r="V72" s="8" t="s">
        <v>49</v>
      </c>
      <c r="W72" s="8" t="s">
        <v>50</v>
      </c>
      <c r="X72" s="8" t="s">
        <v>51</v>
      </c>
      <c r="Y72" s="8" t="s">
        <v>43</v>
      </c>
      <c r="Z72" s="8" t="s">
        <v>43</v>
      </c>
      <c r="AA72" s="8">
        <v>10</v>
      </c>
      <c r="AB72" s="8" t="s">
        <v>52</v>
      </c>
      <c r="AC72" s="8" t="s">
        <v>53</v>
      </c>
    </row>
    <row r="73" spans="1:29" ht="81" x14ac:dyDescent="0.15">
      <c r="A73" s="8">
        <v>70</v>
      </c>
      <c r="B73" s="8" t="s">
        <v>592</v>
      </c>
      <c r="C73" s="8" t="s">
        <v>593</v>
      </c>
      <c r="D73" s="8" t="s">
        <v>228</v>
      </c>
      <c r="E73" s="8" t="s">
        <v>584</v>
      </c>
      <c r="F73" s="8" t="s">
        <v>585</v>
      </c>
      <c r="G73" s="8" t="s">
        <v>586</v>
      </c>
      <c r="H73" s="8" t="s">
        <v>37</v>
      </c>
      <c r="I73" s="8" t="s">
        <v>38</v>
      </c>
      <c r="J73" s="8" t="s">
        <v>39</v>
      </c>
      <c r="K73" s="8" t="s">
        <v>594</v>
      </c>
      <c r="L73" s="8" t="s">
        <v>594</v>
      </c>
      <c r="M73" s="8" t="s">
        <v>595</v>
      </c>
      <c r="N73" s="8" t="s">
        <v>596</v>
      </c>
      <c r="O73" s="8" t="s">
        <v>597</v>
      </c>
      <c r="P73" s="8" t="s">
        <v>43</v>
      </c>
      <c r="Q73" s="8" t="s">
        <v>44</v>
      </c>
      <c r="R73" s="8" t="s">
        <v>598</v>
      </c>
      <c r="S73" s="8" t="s">
        <v>599</v>
      </c>
      <c r="T73" s="8" t="s">
        <v>600</v>
      </c>
      <c r="U73" s="8" t="s">
        <v>601</v>
      </c>
      <c r="V73" s="8" t="s">
        <v>49</v>
      </c>
      <c r="W73" s="8" t="s">
        <v>50</v>
      </c>
      <c r="X73" s="8" t="s">
        <v>51</v>
      </c>
      <c r="Y73" s="8" t="s">
        <v>43</v>
      </c>
      <c r="Z73" s="8" t="s">
        <v>43</v>
      </c>
      <c r="AA73" s="8">
        <v>6</v>
      </c>
      <c r="AB73" s="8" t="s">
        <v>52</v>
      </c>
      <c r="AC73" s="8" t="s">
        <v>53</v>
      </c>
    </row>
    <row r="74" spans="1:29" ht="94.5" x14ac:dyDescent="0.15">
      <c r="A74" s="8">
        <v>71</v>
      </c>
      <c r="B74" s="8" t="s">
        <v>602</v>
      </c>
      <c r="C74" s="8" t="s">
        <v>603</v>
      </c>
      <c r="D74" s="8" t="s">
        <v>228</v>
      </c>
      <c r="E74" s="8" t="s">
        <v>584</v>
      </c>
      <c r="F74" s="8" t="s">
        <v>604</v>
      </c>
      <c r="G74" s="8" t="s">
        <v>605</v>
      </c>
      <c r="H74" s="8" t="s">
        <v>520</v>
      </c>
      <c r="I74" s="8" t="s">
        <v>38</v>
      </c>
      <c r="J74" s="8" t="s">
        <v>93</v>
      </c>
      <c r="K74" s="8" t="s">
        <v>306</v>
      </c>
      <c r="L74" s="8" t="s">
        <v>307</v>
      </c>
      <c r="M74" s="8" t="s">
        <v>308</v>
      </c>
      <c r="N74" s="8" t="s">
        <v>308</v>
      </c>
      <c r="O74" s="8" t="s">
        <v>606</v>
      </c>
      <c r="P74" s="8" t="s">
        <v>607</v>
      </c>
      <c r="Q74" s="8" t="s">
        <v>44</v>
      </c>
      <c r="R74" s="8" t="s">
        <v>608</v>
      </c>
      <c r="S74" s="8" t="s">
        <v>609</v>
      </c>
      <c r="T74" s="8" t="s">
        <v>610</v>
      </c>
      <c r="U74" s="8" t="s">
        <v>611</v>
      </c>
      <c r="V74" s="8" t="s">
        <v>49</v>
      </c>
      <c r="W74" s="8" t="s">
        <v>50</v>
      </c>
      <c r="X74" s="8" t="s">
        <v>51</v>
      </c>
      <c r="Y74" s="8" t="s">
        <v>43</v>
      </c>
      <c r="Z74" s="8" t="s">
        <v>43</v>
      </c>
      <c r="AA74" s="8">
        <v>6</v>
      </c>
      <c r="AB74" s="8" t="s">
        <v>52</v>
      </c>
      <c r="AC74" s="8" t="s">
        <v>53</v>
      </c>
    </row>
    <row r="75" spans="1:29" ht="108" x14ac:dyDescent="0.15">
      <c r="A75" s="8">
        <v>72</v>
      </c>
      <c r="B75" s="8" t="s">
        <v>612</v>
      </c>
      <c r="C75" s="8" t="s">
        <v>613</v>
      </c>
      <c r="D75" s="8" t="s">
        <v>228</v>
      </c>
      <c r="E75" s="8" t="s">
        <v>584</v>
      </c>
      <c r="F75" s="8" t="s">
        <v>604</v>
      </c>
      <c r="G75" s="8" t="s">
        <v>605</v>
      </c>
      <c r="H75" s="8" t="s">
        <v>520</v>
      </c>
      <c r="I75" s="8" t="s">
        <v>38</v>
      </c>
      <c r="J75" s="8" t="s">
        <v>93</v>
      </c>
      <c r="K75" s="8" t="s">
        <v>229</v>
      </c>
      <c r="L75" s="8" t="s">
        <v>230</v>
      </c>
      <c r="M75" s="8" t="s">
        <v>230</v>
      </c>
      <c r="N75" s="8" t="s">
        <v>231</v>
      </c>
      <c r="O75" s="8" t="s">
        <v>337</v>
      </c>
      <c r="P75" s="8" t="s">
        <v>338</v>
      </c>
      <c r="Q75" s="8" t="s">
        <v>44</v>
      </c>
      <c r="R75" s="8" t="s">
        <v>486</v>
      </c>
      <c r="S75" s="8" t="s">
        <v>339</v>
      </c>
      <c r="T75" s="8" t="s">
        <v>340</v>
      </c>
      <c r="U75" s="8" t="s">
        <v>614</v>
      </c>
      <c r="V75" s="8" t="s">
        <v>49</v>
      </c>
      <c r="W75" s="8" t="s">
        <v>50</v>
      </c>
      <c r="X75" s="8" t="s">
        <v>51</v>
      </c>
      <c r="Y75" s="8" t="s">
        <v>43</v>
      </c>
      <c r="Z75" s="8" t="s">
        <v>43</v>
      </c>
      <c r="AA75" s="8">
        <v>9</v>
      </c>
      <c r="AB75" s="8" t="s">
        <v>52</v>
      </c>
      <c r="AC75" s="8" t="s">
        <v>53</v>
      </c>
    </row>
    <row r="76" spans="1:29" ht="94.5" x14ac:dyDescent="0.15">
      <c r="A76" s="8">
        <v>73</v>
      </c>
      <c r="B76" s="8" t="s">
        <v>615</v>
      </c>
      <c r="C76" s="8" t="s">
        <v>616</v>
      </c>
      <c r="D76" s="8" t="s">
        <v>228</v>
      </c>
      <c r="E76" s="8" t="s">
        <v>584</v>
      </c>
      <c r="F76" s="8" t="s">
        <v>604</v>
      </c>
      <c r="G76" s="8" t="s">
        <v>605</v>
      </c>
      <c r="H76" s="8" t="s">
        <v>520</v>
      </c>
      <c r="I76" s="8" t="s">
        <v>38</v>
      </c>
      <c r="J76" s="8" t="s">
        <v>93</v>
      </c>
      <c r="K76" s="8" t="s">
        <v>248</v>
      </c>
      <c r="L76" s="8" t="s">
        <v>248</v>
      </c>
      <c r="M76" s="8" t="s">
        <v>248</v>
      </c>
      <c r="N76" s="8" t="s">
        <v>617</v>
      </c>
      <c r="O76" s="8" t="s">
        <v>618</v>
      </c>
      <c r="P76" s="8" t="s">
        <v>619</v>
      </c>
      <c r="Q76" s="8" t="s">
        <v>44</v>
      </c>
      <c r="R76" s="8" t="s">
        <v>620</v>
      </c>
      <c r="S76" s="8" t="s">
        <v>621</v>
      </c>
      <c r="T76" s="8" t="s">
        <v>622</v>
      </c>
      <c r="U76" s="8" t="s">
        <v>623</v>
      </c>
      <c r="V76" s="8" t="s">
        <v>49</v>
      </c>
      <c r="W76" s="8" t="s">
        <v>50</v>
      </c>
      <c r="X76" s="8" t="s">
        <v>51</v>
      </c>
      <c r="Y76" s="8" t="s">
        <v>43</v>
      </c>
      <c r="Z76" s="8" t="s">
        <v>43</v>
      </c>
      <c r="AA76" s="8">
        <v>13</v>
      </c>
      <c r="AB76" s="8" t="s">
        <v>52</v>
      </c>
      <c r="AC76" s="8" t="s">
        <v>53</v>
      </c>
    </row>
    <row r="77" spans="1:29" ht="94.5" x14ac:dyDescent="0.15">
      <c r="A77" s="8">
        <v>74</v>
      </c>
      <c r="B77" s="8" t="s">
        <v>624</v>
      </c>
      <c r="C77" s="8" t="s">
        <v>625</v>
      </c>
      <c r="D77" s="8" t="s">
        <v>228</v>
      </c>
      <c r="E77" s="8" t="s">
        <v>584</v>
      </c>
      <c r="F77" s="8" t="s">
        <v>604</v>
      </c>
      <c r="G77" s="8" t="s">
        <v>605</v>
      </c>
      <c r="H77" s="8" t="s">
        <v>520</v>
      </c>
      <c r="I77" s="8" t="s">
        <v>38</v>
      </c>
      <c r="J77" s="8" t="s">
        <v>93</v>
      </c>
      <c r="K77" s="8" t="s">
        <v>626</v>
      </c>
      <c r="L77" s="8" t="s">
        <v>627</v>
      </c>
      <c r="M77" s="8" t="s">
        <v>627</v>
      </c>
      <c r="N77" s="8" t="s">
        <v>628</v>
      </c>
      <c r="O77" s="8" t="s">
        <v>629</v>
      </c>
      <c r="P77" s="8" t="s">
        <v>630</v>
      </c>
      <c r="Q77" s="8" t="s">
        <v>44</v>
      </c>
      <c r="R77" s="8" t="s">
        <v>631</v>
      </c>
      <c r="S77" s="8" t="s">
        <v>632</v>
      </c>
      <c r="T77" s="8" t="s">
        <v>633</v>
      </c>
      <c r="U77" s="8" t="s">
        <v>634</v>
      </c>
      <c r="V77" s="8" t="s">
        <v>49</v>
      </c>
      <c r="W77" s="8" t="s">
        <v>50</v>
      </c>
      <c r="X77" s="8" t="s">
        <v>51</v>
      </c>
      <c r="Y77" s="8" t="s">
        <v>43</v>
      </c>
      <c r="Z77" s="8" t="s">
        <v>43</v>
      </c>
      <c r="AA77" s="8">
        <v>5</v>
      </c>
      <c r="AB77" s="8" t="s">
        <v>52</v>
      </c>
      <c r="AC77" s="8" t="s">
        <v>53</v>
      </c>
    </row>
    <row r="78" spans="1:29" ht="108" x14ac:dyDescent="0.15">
      <c r="A78" s="8">
        <v>75</v>
      </c>
      <c r="B78" s="8" t="s">
        <v>635</v>
      </c>
      <c r="C78" s="8" t="s">
        <v>636</v>
      </c>
      <c r="D78" s="8" t="s">
        <v>228</v>
      </c>
      <c r="E78" s="8" t="s">
        <v>584</v>
      </c>
      <c r="F78" s="8" t="s">
        <v>637</v>
      </c>
      <c r="G78" s="8" t="s">
        <v>638</v>
      </c>
      <c r="H78" s="8" t="s">
        <v>520</v>
      </c>
      <c r="I78" s="8" t="s">
        <v>38</v>
      </c>
      <c r="J78" s="8" t="s">
        <v>151</v>
      </c>
      <c r="K78" s="8" t="s">
        <v>362</v>
      </c>
      <c r="L78" s="8" t="s">
        <v>362</v>
      </c>
      <c r="M78" s="8" t="s">
        <v>363</v>
      </c>
      <c r="N78" s="8" t="s">
        <v>363</v>
      </c>
      <c r="O78" s="8" t="s">
        <v>639</v>
      </c>
      <c r="P78" s="8" t="s">
        <v>640</v>
      </c>
      <c r="Q78" s="8" t="s">
        <v>44</v>
      </c>
      <c r="R78" s="8" t="s">
        <v>641</v>
      </c>
      <c r="S78" s="8" t="s">
        <v>642</v>
      </c>
      <c r="T78" s="8" t="s">
        <v>643</v>
      </c>
      <c r="U78" s="8" t="s">
        <v>644</v>
      </c>
      <c r="V78" s="8" t="s">
        <v>49</v>
      </c>
      <c r="W78" s="8" t="s">
        <v>50</v>
      </c>
      <c r="X78" s="8" t="s">
        <v>51</v>
      </c>
      <c r="Y78" s="8" t="s">
        <v>43</v>
      </c>
      <c r="Z78" s="8" t="s">
        <v>43</v>
      </c>
      <c r="AA78" s="8">
        <v>10</v>
      </c>
      <c r="AB78" s="8" t="s">
        <v>52</v>
      </c>
      <c r="AC78" s="8" t="s">
        <v>53</v>
      </c>
    </row>
    <row r="79" spans="1:29" ht="94.5" x14ac:dyDescent="0.15">
      <c r="A79" s="8">
        <v>76</v>
      </c>
      <c r="B79" s="8" t="s">
        <v>645</v>
      </c>
      <c r="C79" s="8" t="s">
        <v>646</v>
      </c>
      <c r="D79" s="8" t="s">
        <v>228</v>
      </c>
      <c r="E79" s="8" t="s">
        <v>584</v>
      </c>
      <c r="F79" s="8" t="s">
        <v>637</v>
      </c>
      <c r="G79" s="8" t="s">
        <v>638</v>
      </c>
      <c r="H79" s="8" t="s">
        <v>520</v>
      </c>
      <c r="I79" s="8" t="s">
        <v>38</v>
      </c>
      <c r="J79" s="8" t="s">
        <v>151</v>
      </c>
      <c r="K79" s="8" t="s">
        <v>328</v>
      </c>
      <c r="L79" s="8" t="s">
        <v>328</v>
      </c>
      <c r="M79" s="8" t="s">
        <v>329</v>
      </c>
      <c r="N79" s="8" t="s">
        <v>329</v>
      </c>
      <c r="O79" s="8" t="s">
        <v>647</v>
      </c>
      <c r="P79" s="8" t="s">
        <v>648</v>
      </c>
      <c r="Q79" s="8" t="s">
        <v>44</v>
      </c>
      <c r="R79" s="8" t="s">
        <v>649</v>
      </c>
      <c r="S79" s="8" t="s">
        <v>650</v>
      </c>
      <c r="T79" s="8" t="s">
        <v>651</v>
      </c>
      <c r="U79" s="8" t="s">
        <v>652</v>
      </c>
      <c r="V79" s="8" t="s">
        <v>49</v>
      </c>
      <c r="W79" s="8" t="s">
        <v>50</v>
      </c>
      <c r="X79" s="8" t="s">
        <v>51</v>
      </c>
      <c r="Y79" s="8" t="s">
        <v>43</v>
      </c>
      <c r="Z79" s="8" t="s">
        <v>43</v>
      </c>
      <c r="AA79" s="8">
        <v>4</v>
      </c>
      <c r="AB79" s="8" t="s">
        <v>52</v>
      </c>
      <c r="AC79" s="8" t="s">
        <v>53</v>
      </c>
    </row>
    <row r="80" spans="1:29" ht="94.5" x14ac:dyDescent="0.15">
      <c r="A80" s="8">
        <v>77</v>
      </c>
      <c r="B80" s="8" t="s">
        <v>653</v>
      </c>
      <c r="C80" s="8" t="s">
        <v>654</v>
      </c>
      <c r="D80" s="8" t="s">
        <v>228</v>
      </c>
      <c r="E80" s="8" t="s">
        <v>584</v>
      </c>
      <c r="F80" s="8" t="s">
        <v>637</v>
      </c>
      <c r="G80" s="8" t="s">
        <v>638</v>
      </c>
      <c r="H80" s="8" t="s">
        <v>520</v>
      </c>
      <c r="I80" s="8" t="s">
        <v>38</v>
      </c>
      <c r="J80" s="8" t="s">
        <v>151</v>
      </c>
      <c r="K80" s="8" t="s">
        <v>509</v>
      </c>
      <c r="L80" s="8" t="s">
        <v>510</v>
      </c>
      <c r="M80" s="8" t="s">
        <v>655</v>
      </c>
      <c r="N80" s="8" t="s">
        <v>656</v>
      </c>
      <c r="O80" s="8" t="s">
        <v>657</v>
      </c>
      <c r="P80" s="8" t="s">
        <v>43</v>
      </c>
      <c r="Q80" s="8" t="s">
        <v>44</v>
      </c>
      <c r="R80" s="8" t="s">
        <v>658</v>
      </c>
      <c r="S80" s="8" t="s">
        <v>659</v>
      </c>
      <c r="T80" s="8" t="s">
        <v>660</v>
      </c>
      <c r="U80" s="8" t="s">
        <v>386</v>
      </c>
      <c r="V80" s="8" t="s">
        <v>49</v>
      </c>
      <c r="W80" s="8" t="s">
        <v>50</v>
      </c>
      <c r="X80" s="8" t="s">
        <v>51</v>
      </c>
      <c r="Y80" s="8" t="s">
        <v>43</v>
      </c>
      <c r="Z80" s="8" t="s">
        <v>43</v>
      </c>
      <c r="AA80" s="8">
        <v>4</v>
      </c>
      <c r="AB80" s="8" t="s">
        <v>52</v>
      </c>
      <c r="AC80" s="8" t="s">
        <v>53</v>
      </c>
    </row>
    <row r="81" spans="1:29" ht="94.5" x14ac:dyDescent="0.15">
      <c r="A81" s="8">
        <v>78</v>
      </c>
      <c r="B81" s="8" t="s">
        <v>661</v>
      </c>
      <c r="C81" s="8" t="s">
        <v>662</v>
      </c>
      <c r="D81" s="8" t="s">
        <v>228</v>
      </c>
      <c r="E81" s="8" t="s">
        <v>584</v>
      </c>
      <c r="F81" s="8" t="s">
        <v>663</v>
      </c>
      <c r="G81" s="8" t="s">
        <v>664</v>
      </c>
      <c r="H81" s="8" t="s">
        <v>520</v>
      </c>
      <c r="I81" s="8" t="s">
        <v>38</v>
      </c>
      <c r="J81" s="8" t="s">
        <v>93</v>
      </c>
      <c r="K81" s="8" t="s">
        <v>362</v>
      </c>
      <c r="L81" s="8" t="s">
        <v>362</v>
      </c>
      <c r="M81" s="8" t="s">
        <v>363</v>
      </c>
      <c r="N81" s="8" t="s">
        <v>363</v>
      </c>
      <c r="O81" s="8" t="s">
        <v>665</v>
      </c>
      <c r="P81" s="8" t="s">
        <v>666</v>
      </c>
      <c r="Q81" s="8" t="s">
        <v>44</v>
      </c>
      <c r="R81" s="8" t="s">
        <v>667</v>
      </c>
      <c r="S81" s="8" t="s">
        <v>668</v>
      </c>
      <c r="T81" s="8" t="s">
        <v>669</v>
      </c>
      <c r="U81" s="8" t="s">
        <v>670</v>
      </c>
      <c r="V81" s="8" t="s">
        <v>49</v>
      </c>
      <c r="W81" s="8" t="s">
        <v>50</v>
      </c>
      <c r="X81" s="8" t="s">
        <v>51</v>
      </c>
      <c r="Y81" s="8" t="s">
        <v>43</v>
      </c>
      <c r="Z81" s="8" t="s">
        <v>43</v>
      </c>
      <c r="AA81" s="8">
        <v>10</v>
      </c>
      <c r="AB81" s="8" t="s">
        <v>52</v>
      </c>
      <c r="AC81" s="8" t="s">
        <v>53</v>
      </c>
    </row>
    <row r="82" spans="1:29" ht="94.5" x14ac:dyDescent="0.15">
      <c r="A82" s="8">
        <v>79</v>
      </c>
      <c r="B82" s="8" t="s">
        <v>671</v>
      </c>
      <c r="C82" s="8" t="s">
        <v>672</v>
      </c>
      <c r="D82" s="8" t="s">
        <v>228</v>
      </c>
      <c r="E82" s="8" t="s">
        <v>584</v>
      </c>
      <c r="F82" s="8" t="s">
        <v>663</v>
      </c>
      <c r="G82" s="8" t="s">
        <v>664</v>
      </c>
      <c r="H82" s="8" t="s">
        <v>520</v>
      </c>
      <c r="I82" s="8" t="s">
        <v>38</v>
      </c>
      <c r="J82" s="8" t="s">
        <v>93</v>
      </c>
      <c r="K82" s="8" t="s">
        <v>306</v>
      </c>
      <c r="L82" s="8" t="s">
        <v>307</v>
      </c>
      <c r="M82" s="8" t="s">
        <v>344</v>
      </c>
      <c r="N82" s="8" t="s">
        <v>673</v>
      </c>
      <c r="O82" s="8" t="s">
        <v>674</v>
      </c>
      <c r="P82" s="8" t="s">
        <v>675</v>
      </c>
      <c r="Q82" s="8" t="s">
        <v>44</v>
      </c>
      <c r="R82" s="8" t="s">
        <v>676</v>
      </c>
      <c r="S82" s="8" t="s">
        <v>677</v>
      </c>
      <c r="T82" s="8" t="s">
        <v>678</v>
      </c>
      <c r="U82" s="8" t="s">
        <v>679</v>
      </c>
      <c r="V82" s="8" t="s">
        <v>49</v>
      </c>
      <c r="W82" s="8" t="s">
        <v>50</v>
      </c>
      <c r="X82" s="8" t="s">
        <v>51</v>
      </c>
      <c r="Y82" s="8" t="s">
        <v>43</v>
      </c>
      <c r="Z82" s="8" t="s">
        <v>43</v>
      </c>
      <c r="AA82" s="8">
        <v>5</v>
      </c>
      <c r="AB82" s="8" t="s">
        <v>52</v>
      </c>
      <c r="AC82" s="8" t="s">
        <v>53</v>
      </c>
    </row>
    <row r="83" spans="1:29" ht="135" x14ac:dyDescent="0.15">
      <c r="A83" s="8">
        <v>80</v>
      </c>
      <c r="B83" s="8" t="s">
        <v>680</v>
      </c>
      <c r="C83" s="8" t="s">
        <v>681</v>
      </c>
      <c r="D83" s="8" t="s">
        <v>228</v>
      </c>
      <c r="E83" s="8" t="s">
        <v>584</v>
      </c>
      <c r="F83" s="8" t="s">
        <v>682</v>
      </c>
      <c r="G83" s="8" t="s">
        <v>683</v>
      </c>
      <c r="H83" s="8" t="s">
        <v>520</v>
      </c>
      <c r="I83" s="8" t="s">
        <v>38</v>
      </c>
      <c r="J83" s="8" t="s">
        <v>93</v>
      </c>
      <c r="K83" s="8" t="s">
        <v>306</v>
      </c>
      <c r="L83" s="8" t="s">
        <v>684</v>
      </c>
      <c r="M83" s="8" t="s">
        <v>685</v>
      </c>
      <c r="N83" s="8" t="s">
        <v>686</v>
      </c>
      <c r="O83" s="8" t="s">
        <v>687</v>
      </c>
      <c r="P83" s="8" t="s">
        <v>688</v>
      </c>
      <c r="Q83" s="8" t="s">
        <v>44</v>
      </c>
      <c r="R83" s="8" t="s">
        <v>689</v>
      </c>
      <c r="S83" s="8" t="s">
        <v>690</v>
      </c>
      <c r="T83" s="8" t="s">
        <v>691</v>
      </c>
      <c r="U83" s="8" t="s">
        <v>692</v>
      </c>
      <c r="V83" s="8" t="s">
        <v>49</v>
      </c>
      <c r="W83" s="8" t="s">
        <v>50</v>
      </c>
      <c r="X83" s="8" t="s">
        <v>51</v>
      </c>
      <c r="Y83" s="8" t="s">
        <v>43</v>
      </c>
      <c r="Z83" s="8" t="s">
        <v>43</v>
      </c>
      <c r="AA83" s="8">
        <v>7</v>
      </c>
      <c r="AB83" s="8" t="s">
        <v>52</v>
      </c>
      <c r="AC83" s="8" t="s">
        <v>53</v>
      </c>
    </row>
    <row r="84" spans="1:29" ht="135" x14ac:dyDescent="0.15">
      <c r="A84" s="8">
        <v>81</v>
      </c>
      <c r="B84" s="8" t="s">
        <v>693</v>
      </c>
      <c r="C84" s="8" t="s">
        <v>694</v>
      </c>
      <c r="D84" s="8" t="s">
        <v>228</v>
      </c>
      <c r="E84" s="8" t="s">
        <v>584</v>
      </c>
      <c r="F84" s="8" t="s">
        <v>682</v>
      </c>
      <c r="G84" s="8" t="s">
        <v>683</v>
      </c>
      <c r="H84" s="8" t="s">
        <v>520</v>
      </c>
      <c r="I84" s="8" t="s">
        <v>38</v>
      </c>
      <c r="J84" s="8" t="s">
        <v>93</v>
      </c>
      <c r="K84" s="8" t="s">
        <v>509</v>
      </c>
      <c r="L84" s="8" t="s">
        <v>695</v>
      </c>
      <c r="M84" s="8" t="s">
        <v>695</v>
      </c>
      <c r="N84" s="8" t="s">
        <v>695</v>
      </c>
      <c r="O84" s="8" t="s">
        <v>696</v>
      </c>
      <c r="P84" s="8" t="s">
        <v>43</v>
      </c>
      <c r="Q84" s="8" t="s">
        <v>44</v>
      </c>
      <c r="R84" s="8" t="s">
        <v>697</v>
      </c>
      <c r="S84" s="8" t="s">
        <v>698</v>
      </c>
      <c r="T84" s="8" t="s">
        <v>699</v>
      </c>
      <c r="U84" s="8" t="s">
        <v>700</v>
      </c>
      <c r="V84" s="8" t="s">
        <v>49</v>
      </c>
      <c r="W84" s="8" t="s">
        <v>50</v>
      </c>
      <c r="X84" s="8" t="s">
        <v>51</v>
      </c>
      <c r="Y84" s="8" t="s">
        <v>43</v>
      </c>
      <c r="Z84" s="8" t="s">
        <v>43</v>
      </c>
      <c r="AA84" s="8">
        <v>1</v>
      </c>
      <c r="AB84" s="8" t="s">
        <v>52</v>
      </c>
      <c r="AC84" s="8" t="s">
        <v>53</v>
      </c>
    </row>
    <row r="85" spans="1:29" ht="135" x14ac:dyDescent="0.15">
      <c r="A85" s="8">
        <v>82</v>
      </c>
      <c r="B85" s="8" t="s">
        <v>701</v>
      </c>
      <c r="C85" s="8" t="s">
        <v>702</v>
      </c>
      <c r="D85" s="8" t="s">
        <v>228</v>
      </c>
      <c r="E85" s="8" t="s">
        <v>584</v>
      </c>
      <c r="F85" s="8" t="s">
        <v>682</v>
      </c>
      <c r="G85" s="8" t="s">
        <v>683</v>
      </c>
      <c r="H85" s="8" t="s">
        <v>520</v>
      </c>
      <c r="I85" s="8" t="s">
        <v>38</v>
      </c>
      <c r="J85" s="8" t="s">
        <v>93</v>
      </c>
      <c r="K85" s="8" t="s">
        <v>229</v>
      </c>
      <c r="L85" s="8" t="s">
        <v>230</v>
      </c>
      <c r="M85" s="8" t="s">
        <v>230</v>
      </c>
      <c r="N85" s="8" t="s">
        <v>231</v>
      </c>
      <c r="O85" s="8" t="s">
        <v>703</v>
      </c>
      <c r="P85" s="8" t="s">
        <v>704</v>
      </c>
      <c r="Q85" s="8" t="s">
        <v>44</v>
      </c>
      <c r="R85" s="8" t="s">
        <v>332</v>
      </c>
      <c r="S85" s="8" t="s">
        <v>705</v>
      </c>
      <c r="T85" s="8" t="s">
        <v>706</v>
      </c>
      <c r="U85" s="8" t="s">
        <v>707</v>
      </c>
      <c r="V85" s="8" t="s">
        <v>49</v>
      </c>
      <c r="W85" s="8" t="s">
        <v>50</v>
      </c>
      <c r="X85" s="8" t="s">
        <v>51</v>
      </c>
      <c r="Y85" s="8" t="s">
        <v>43</v>
      </c>
      <c r="Z85" s="8" t="s">
        <v>43</v>
      </c>
      <c r="AA85" s="8">
        <v>9</v>
      </c>
      <c r="AB85" s="8" t="s">
        <v>52</v>
      </c>
      <c r="AC85" s="8" t="s">
        <v>53</v>
      </c>
    </row>
    <row r="86" spans="1:29" ht="135" x14ac:dyDescent="0.15">
      <c r="A86" s="8">
        <v>83</v>
      </c>
      <c r="B86" s="8" t="s">
        <v>708</v>
      </c>
      <c r="C86" s="8" t="s">
        <v>709</v>
      </c>
      <c r="D86" s="8" t="s">
        <v>228</v>
      </c>
      <c r="E86" s="8" t="s">
        <v>584</v>
      </c>
      <c r="F86" s="8" t="s">
        <v>682</v>
      </c>
      <c r="G86" s="8" t="s">
        <v>683</v>
      </c>
      <c r="H86" s="8" t="s">
        <v>520</v>
      </c>
      <c r="I86" s="8" t="s">
        <v>38</v>
      </c>
      <c r="J86" s="8" t="s">
        <v>93</v>
      </c>
      <c r="K86" s="8" t="s">
        <v>288</v>
      </c>
      <c r="L86" s="8" t="s">
        <v>288</v>
      </c>
      <c r="M86" s="8" t="s">
        <v>289</v>
      </c>
      <c r="N86" s="8" t="s">
        <v>289</v>
      </c>
      <c r="O86" s="8" t="s">
        <v>710</v>
      </c>
      <c r="P86" s="8" t="s">
        <v>711</v>
      </c>
      <c r="Q86" s="8" t="s">
        <v>44</v>
      </c>
      <c r="R86" s="8" t="s">
        <v>712</v>
      </c>
      <c r="S86" s="8" t="s">
        <v>713</v>
      </c>
      <c r="T86" s="8" t="s">
        <v>714</v>
      </c>
      <c r="U86" s="8" t="s">
        <v>88</v>
      </c>
      <c r="V86" s="8" t="s">
        <v>49</v>
      </c>
      <c r="W86" s="8" t="s">
        <v>50</v>
      </c>
      <c r="X86" s="8" t="s">
        <v>51</v>
      </c>
      <c r="Y86" s="8" t="s">
        <v>43</v>
      </c>
      <c r="Z86" s="8" t="s">
        <v>43</v>
      </c>
      <c r="AA86" s="8">
        <v>5</v>
      </c>
      <c r="AB86" s="8" t="s">
        <v>52</v>
      </c>
      <c r="AC86" s="8" t="s">
        <v>53</v>
      </c>
    </row>
    <row r="87" spans="1:29" ht="81" x14ac:dyDescent="0.15">
      <c r="A87" s="8">
        <v>84</v>
      </c>
      <c r="B87" s="8" t="s">
        <v>715</v>
      </c>
      <c r="C87" s="8" t="s">
        <v>716</v>
      </c>
      <c r="D87" s="8" t="s">
        <v>228</v>
      </c>
      <c r="E87" s="8" t="s">
        <v>584</v>
      </c>
      <c r="F87" s="8" t="s">
        <v>717</v>
      </c>
      <c r="G87" s="8" t="s">
        <v>718</v>
      </c>
      <c r="H87" s="8" t="s">
        <v>520</v>
      </c>
      <c r="I87" s="8" t="s">
        <v>38</v>
      </c>
      <c r="J87" s="8" t="s">
        <v>83</v>
      </c>
      <c r="K87" s="8" t="s">
        <v>362</v>
      </c>
      <c r="L87" s="8" t="s">
        <v>362</v>
      </c>
      <c r="M87" s="8" t="s">
        <v>363</v>
      </c>
      <c r="N87" s="8" t="s">
        <v>363</v>
      </c>
      <c r="O87" s="8" t="s">
        <v>719</v>
      </c>
      <c r="P87" s="8" t="s">
        <v>720</v>
      </c>
      <c r="Q87" s="8" t="s">
        <v>44</v>
      </c>
      <c r="R87" s="8" t="s">
        <v>721</v>
      </c>
      <c r="S87" s="8" t="s">
        <v>722</v>
      </c>
      <c r="T87" s="8" t="s">
        <v>723</v>
      </c>
      <c r="U87" s="8" t="s">
        <v>537</v>
      </c>
      <c r="V87" s="8" t="s">
        <v>49</v>
      </c>
      <c r="W87" s="8" t="s">
        <v>50</v>
      </c>
      <c r="X87" s="8" t="s">
        <v>51</v>
      </c>
      <c r="Y87" s="8" t="s">
        <v>43</v>
      </c>
      <c r="Z87" s="8" t="s">
        <v>43</v>
      </c>
      <c r="AA87" s="8">
        <v>10</v>
      </c>
      <c r="AB87" s="8" t="s">
        <v>52</v>
      </c>
      <c r="AC87" s="8" t="s">
        <v>53</v>
      </c>
    </row>
    <row r="88" spans="1:29" ht="81" x14ac:dyDescent="0.15">
      <c r="A88" s="8">
        <v>85</v>
      </c>
      <c r="B88" s="8" t="s">
        <v>724</v>
      </c>
      <c r="C88" s="8" t="s">
        <v>725</v>
      </c>
      <c r="D88" s="8" t="s">
        <v>228</v>
      </c>
      <c r="E88" s="8" t="s">
        <v>584</v>
      </c>
      <c r="F88" s="8" t="s">
        <v>717</v>
      </c>
      <c r="G88" s="8" t="s">
        <v>718</v>
      </c>
      <c r="H88" s="8" t="s">
        <v>520</v>
      </c>
      <c r="I88" s="8" t="s">
        <v>38</v>
      </c>
      <c r="J88" s="8" t="s">
        <v>83</v>
      </c>
      <c r="K88" s="8" t="s">
        <v>726</v>
      </c>
      <c r="L88" s="8" t="s">
        <v>727</v>
      </c>
      <c r="M88" s="8" t="s">
        <v>728</v>
      </c>
      <c r="N88" s="8" t="s">
        <v>729</v>
      </c>
      <c r="O88" s="8" t="s">
        <v>730</v>
      </c>
      <c r="P88" s="8" t="s">
        <v>731</v>
      </c>
      <c r="Q88" s="8" t="s">
        <v>44</v>
      </c>
      <c r="R88" s="8" t="s">
        <v>732</v>
      </c>
      <c r="S88" s="8" t="s">
        <v>733</v>
      </c>
      <c r="T88" s="8" t="s">
        <v>734</v>
      </c>
      <c r="U88" s="8" t="s">
        <v>735</v>
      </c>
      <c r="V88" s="8" t="s">
        <v>49</v>
      </c>
      <c r="W88" s="8" t="s">
        <v>50</v>
      </c>
      <c r="X88" s="8" t="s">
        <v>51</v>
      </c>
      <c r="Y88" s="8" t="s">
        <v>43</v>
      </c>
      <c r="Z88" s="8" t="s">
        <v>43</v>
      </c>
      <c r="AA88" s="8">
        <v>8</v>
      </c>
      <c r="AB88" s="8" t="s">
        <v>52</v>
      </c>
      <c r="AC88" s="8" t="s">
        <v>53</v>
      </c>
    </row>
    <row r="89" spans="1:29" ht="81" x14ac:dyDescent="0.15">
      <c r="A89" s="8">
        <v>86</v>
      </c>
      <c r="B89" s="8" t="s">
        <v>736</v>
      </c>
      <c r="C89" s="8" t="s">
        <v>737</v>
      </c>
      <c r="D89" s="8" t="s">
        <v>228</v>
      </c>
      <c r="E89" s="8" t="s">
        <v>584</v>
      </c>
      <c r="F89" s="8" t="s">
        <v>717</v>
      </c>
      <c r="G89" s="8" t="s">
        <v>718</v>
      </c>
      <c r="H89" s="8" t="s">
        <v>520</v>
      </c>
      <c r="I89" s="8" t="s">
        <v>38</v>
      </c>
      <c r="J89" s="8" t="s">
        <v>83</v>
      </c>
      <c r="K89" s="8" t="s">
        <v>726</v>
      </c>
      <c r="L89" s="8" t="s">
        <v>738</v>
      </c>
      <c r="M89" s="8" t="s">
        <v>738</v>
      </c>
      <c r="N89" s="8" t="s">
        <v>738</v>
      </c>
      <c r="O89" s="8" t="s">
        <v>738</v>
      </c>
      <c r="P89" s="8" t="s">
        <v>739</v>
      </c>
      <c r="Q89" s="8" t="s">
        <v>44</v>
      </c>
      <c r="R89" s="8" t="s">
        <v>732</v>
      </c>
      <c r="S89" s="8" t="s">
        <v>740</v>
      </c>
      <c r="T89" s="8" t="s">
        <v>741</v>
      </c>
      <c r="U89" s="8" t="s">
        <v>742</v>
      </c>
      <c r="V89" s="8" t="s">
        <v>49</v>
      </c>
      <c r="W89" s="8" t="s">
        <v>50</v>
      </c>
      <c r="X89" s="8" t="s">
        <v>51</v>
      </c>
      <c r="Y89" s="8" t="s">
        <v>43</v>
      </c>
      <c r="Z89" s="8" t="s">
        <v>43</v>
      </c>
      <c r="AA89" s="8">
        <v>1</v>
      </c>
      <c r="AB89" s="8" t="s">
        <v>52</v>
      </c>
      <c r="AC89" s="8" t="s">
        <v>53</v>
      </c>
    </row>
    <row r="90" spans="1:29" ht="81" x14ac:dyDescent="0.15">
      <c r="A90" s="8">
        <v>87</v>
      </c>
      <c r="B90" s="8" t="s">
        <v>743</v>
      </c>
      <c r="C90" s="8" t="s">
        <v>744</v>
      </c>
      <c r="D90" s="8" t="s">
        <v>228</v>
      </c>
      <c r="E90" s="8" t="s">
        <v>584</v>
      </c>
      <c r="F90" s="8" t="s">
        <v>745</v>
      </c>
      <c r="G90" s="8" t="s">
        <v>746</v>
      </c>
      <c r="H90" s="8" t="s">
        <v>520</v>
      </c>
      <c r="I90" s="8" t="s">
        <v>38</v>
      </c>
      <c r="J90" s="8" t="s">
        <v>151</v>
      </c>
      <c r="K90" s="8" t="s">
        <v>626</v>
      </c>
      <c r="L90" s="8" t="s">
        <v>627</v>
      </c>
      <c r="M90" s="8" t="s">
        <v>627</v>
      </c>
      <c r="N90" s="8" t="s">
        <v>747</v>
      </c>
      <c r="O90" s="8" t="s">
        <v>748</v>
      </c>
      <c r="P90" s="8" t="s">
        <v>749</v>
      </c>
      <c r="Q90" s="8" t="s">
        <v>44</v>
      </c>
      <c r="R90" s="8" t="s">
        <v>750</v>
      </c>
      <c r="S90" s="8" t="s">
        <v>751</v>
      </c>
      <c r="T90" s="8" t="s">
        <v>752</v>
      </c>
      <c r="U90" s="8" t="s">
        <v>753</v>
      </c>
      <c r="V90" s="8" t="s">
        <v>49</v>
      </c>
      <c r="W90" s="8" t="s">
        <v>50</v>
      </c>
      <c r="X90" s="8" t="s">
        <v>51</v>
      </c>
      <c r="Y90" s="8" t="s">
        <v>43</v>
      </c>
      <c r="Z90" s="8" t="s">
        <v>43</v>
      </c>
      <c r="AA90" s="8">
        <v>7</v>
      </c>
      <c r="AB90" s="8" t="s">
        <v>52</v>
      </c>
      <c r="AC90" s="8" t="s">
        <v>53</v>
      </c>
    </row>
    <row r="91" spans="1:29" ht="81" x14ac:dyDescent="0.15">
      <c r="A91" s="8">
        <v>88</v>
      </c>
      <c r="B91" s="8" t="s">
        <v>754</v>
      </c>
      <c r="C91" s="8" t="s">
        <v>755</v>
      </c>
      <c r="D91" s="8" t="s">
        <v>228</v>
      </c>
      <c r="E91" s="8" t="s">
        <v>584</v>
      </c>
      <c r="F91" s="8" t="s">
        <v>745</v>
      </c>
      <c r="G91" s="8" t="s">
        <v>746</v>
      </c>
      <c r="H91" s="8" t="s">
        <v>520</v>
      </c>
      <c r="I91" s="8" t="s">
        <v>38</v>
      </c>
      <c r="J91" s="8" t="s">
        <v>151</v>
      </c>
      <c r="K91" s="8" t="s">
        <v>362</v>
      </c>
      <c r="L91" s="8" t="s">
        <v>362</v>
      </c>
      <c r="M91" s="8" t="s">
        <v>363</v>
      </c>
      <c r="N91" s="8" t="s">
        <v>363</v>
      </c>
      <c r="O91" s="8" t="s">
        <v>756</v>
      </c>
      <c r="P91" s="8" t="s">
        <v>757</v>
      </c>
      <c r="Q91" s="8" t="s">
        <v>44</v>
      </c>
      <c r="R91" s="8" t="s">
        <v>758</v>
      </c>
      <c r="S91" s="8" t="s">
        <v>759</v>
      </c>
      <c r="T91" s="8" t="s">
        <v>760</v>
      </c>
      <c r="U91" s="8" t="s">
        <v>761</v>
      </c>
      <c r="V91" s="8" t="s">
        <v>49</v>
      </c>
      <c r="W91" s="8" t="s">
        <v>50</v>
      </c>
      <c r="X91" s="8" t="s">
        <v>51</v>
      </c>
      <c r="Y91" s="8" t="s">
        <v>43</v>
      </c>
      <c r="Z91" s="8" t="s">
        <v>43</v>
      </c>
      <c r="AA91" s="8">
        <v>11</v>
      </c>
      <c r="AB91" s="8" t="s">
        <v>52</v>
      </c>
      <c r="AC91" s="8" t="s">
        <v>53</v>
      </c>
    </row>
    <row r="92" spans="1:29" ht="94.5" x14ac:dyDescent="0.15">
      <c r="A92" s="8">
        <v>89</v>
      </c>
      <c r="B92" s="8" t="s">
        <v>762</v>
      </c>
      <c r="C92" s="8" t="s">
        <v>763</v>
      </c>
      <c r="D92" s="8" t="s">
        <v>228</v>
      </c>
      <c r="E92" s="8" t="s">
        <v>584</v>
      </c>
      <c r="F92" s="8" t="s">
        <v>745</v>
      </c>
      <c r="G92" s="8" t="s">
        <v>746</v>
      </c>
      <c r="H92" s="8" t="s">
        <v>520</v>
      </c>
      <c r="I92" s="8" t="s">
        <v>38</v>
      </c>
      <c r="J92" s="8" t="s">
        <v>151</v>
      </c>
      <c r="K92" s="8" t="s">
        <v>240</v>
      </c>
      <c r="L92" s="8" t="s">
        <v>240</v>
      </c>
      <c r="M92" s="8" t="s">
        <v>371</v>
      </c>
      <c r="N92" s="8" t="s">
        <v>372</v>
      </c>
      <c r="O92" s="8" t="s">
        <v>764</v>
      </c>
      <c r="P92" s="8" t="s">
        <v>765</v>
      </c>
      <c r="Q92" s="8" t="s">
        <v>44</v>
      </c>
      <c r="R92" s="8" t="s">
        <v>766</v>
      </c>
      <c r="S92" s="8" t="s">
        <v>767</v>
      </c>
      <c r="T92" s="8" t="s">
        <v>768</v>
      </c>
      <c r="U92" s="8" t="s">
        <v>769</v>
      </c>
      <c r="V92" s="8" t="s">
        <v>49</v>
      </c>
      <c r="W92" s="8" t="s">
        <v>50</v>
      </c>
      <c r="X92" s="8" t="s">
        <v>51</v>
      </c>
      <c r="Y92" s="8" t="s">
        <v>43</v>
      </c>
      <c r="Z92" s="8" t="s">
        <v>43</v>
      </c>
      <c r="AA92" s="8">
        <v>13</v>
      </c>
      <c r="AB92" s="8" t="s">
        <v>52</v>
      </c>
      <c r="AC92" s="8" t="s">
        <v>53</v>
      </c>
    </row>
    <row r="93" spans="1:29" ht="94.5" x14ac:dyDescent="0.15">
      <c r="A93" s="8">
        <v>90</v>
      </c>
      <c r="B93" s="8" t="s">
        <v>770</v>
      </c>
      <c r="C93" s="8" t="s">
        <v>771</v>
      </c>
      <c r="D93" s="8" t="s">
        <v>228</v>
      </c>
      <c r="E93" s="8" t="s">
        <v>772</v>
      </c>
      <c r="F93" s="8" t="s">
        <v>773</v>
      </c>
      <c r="G93" s="8" t="s">
        <v>774</v>
      </c>
      <c r="H93" s="8" t="s">
        <v>520</v>
      </c>
      <c r="I93" s="8" t="s">
        <v>38</v>
      </c>
      <c r="J93" s="8" t="s">
        <v>151</v>
      </c>
      <c r="K93" s="8" t="s">
        <v>40</v>
      </c>
      <c r="L93" s="8" t="s">
        <v>40</v>
      </c>
      <c r="M93" s="8" t="s">
        <v>40</v>
      </c>
      <c r="N93" s="8" t="s">
        <v>40</v>
      </c>
      <c r="O93" s="8" t="s">
        <v>775</v>
      </c>
      <c r="P93" s="8" t="s">
        <v>776</v>
      </c>
      <c r="Q93" s="8" t="s">
        <v>44</v>
      </c>
      <c r="R93" s="8" t="s">
        <v>766</v>
      </c>
      <c r="S93" s="8" t="s">
        <v>777</v>
      </c>
      <c r="T93" s="8" t="s">
        <v>778</v>
      </c>
      <c r="U93" s="8" t="s">
        <v>779</v>
      </c>
      <c r="V93" s="8" t="s">
        <v>49</v>
      </c>
      <c r="W93" s="8" t="s">
        <v>50</v>
      </c>
      <c r="X93" s="8" t="s">
        <v>51</v>
      </c>
      <c r="Y93" s="8" t="s">
        <v>43</v>
      </c>
      <c r="Z93" s="8" t="s">
        <v>43</v>
      </c>
      <c r="AA93" s="8">
        <v>19</v>
      </c>
      <c r="AB93" s="8" t="s">
        <v>52</v>
      </c>
      <c r="AC93" s="8" t="s">
        <v>53</v>
      </c>
    </row>
    <row r="94" spans="1:29" ht="81" x14ac:dyDescent="0.15">
      <c r="A94" s="8">
        <v>91</v>
      </c>
      <c r="B94" s="8" t="s">
        <v>780</v>
      </c>
      <c r="C94" s="8" t="s">
        <v>781</v>
      </c>
      <c r="D94" s="8" t="s">
        <v>228</v>
      </c>
      <c r="E94" s="8" t="s">
        <v>772</v>
      </c>
      <c r="F94" s="8" t="s">
        <v>782</v>
      </c>
      <c r="G94" s="8" t="s">
        <v>783</v>
      </c>
      <c r="H94" s="8" t="s">
        <v>37</v>
      </c>
      <c r="I94" s="8" t="s">
        <v>38</v>
      </c>
      <c r="J94" s="8" t="s">
        <v>39</v>
      </c>
      <c r="K94" s="8" t="s">
        <v>240</v>
      </c>
      <c r="L94" s="8" t="s">
        <v>240</v>
      </c>
      <c r="M94" s="8" t="s">
        <v>371</v>
      </c>
      <c r="N94" s="8" t="s">
        <v>372</v>
      </c>
      <c r="O94" s="8" t="s">
        <v>784</v>
      </c>
      <c r="P94" s="8" t="s">
        <v>785</v>
      </c>
      <c r="Q94" s="8" t="s">
        <v>44</v>
      </c>
      <c r="R94" s="8" t="s">
        <v>786</v>
      </c>
      <c r="S94" s="8" t="s">
        <v>787</v>
      </c>
      <c r="T94" s="8" t="s">
        <v>788</v>
      </c>
      <c r="U94" s="8" t="s">
        <v>789</v>
      </c>
      <c r="V94" s="8" t="s">
        <v>49</v>
      </c>
      <c r="W94" s="8" t="s">
        <v>50</v>
      </c>
      <c r="X94" s="8" t="s">
        <v>51</v>
      </c>
      <c r="Y94" s="8" t="s">
        <v>43</v>
      </c>
      <c r="Z94" s="8" t="s">
        <v>43</v>
      </c>
      <c r="AA94" s="8">
        <v>13</v>
      </c>
      <c r="AB94" s="8" t="s">
        <v>52</v>
      </c>
      <c r="AC94" s="8" t="s">
        <v>53</v>
      </c>
    </row>
    <row r="95" spans="1:29" ht="81" x14ac:dyDescent="0.15">
      <c r="A95" s="8">
        <v>92</v>
      </c>
      <c r="B95" s="8" t="s">
        <v>790</v>
      </c>
      <c r="C95" s="8" t="s">
        <v>791</v>
      </c>
      <c r="D95" s="8" t="s">
        <v>228</v>
      </c>
      <c r="E95" s="8" t="s">
        <v>772</v>
      </c>
      <c r="F95" s="8" t="s">
        <v>782</v>
      </c>
      <c r="G95" s="8" t="s">
        <v>783</v>
      </c>
      <c r="H95" s="8" t="s">
        <v>37</v>
      </c>
      <c r="I95" s="8" t="s">
        <v>38</v>
      </c>
      <c r="J95" s="8" t="s">
        <v>39</v>
      </c>
      <c r="K95" s="8" t="s">
        <v>240</v>
      </c>
      <c r="L95" s="8" t="s">
        <v>240</v>
      </c>
      <c r="M95" s="8" t="s">
        <v>371</v>
      </c>
      <c r="N95" s="8" t="s">
        <v>372</v>
      </c>
      <c r="O95" s="8" t="s">
        <v>792</v>
      </c>
      <c r="P95" s="8" t="s">
        <v>793</v>
      </c>
      <c r="Q95" s="8" t="s">
        <v>44</v>
      </c>
      <c r="R95" s="8" t="s">
        <v>794</v>
      </c>
      <c r="S95" s="8" t="s">
        <v>795</v>
      </c>
      <c r="T95" s="8" t="s">
        <v>796</v>
      </c>
      <c r="U95" s="8" t="s">
        <v>772</v>
      </c>
      <c r="V95" s="8" t="s">
        <v>49</v>
      </c>
      <c r="W95" s="8" t="s">
        <v>50</v>
      </c>
      <c r="X95" s="8" t="s">
        <v>51</v>
      </c>
      <c r="Y95" s="8" t="s">
        <v>43</v>
      </c>
      <c r="Z95" s="8" t="s">
        <v>43</v>
      </c>
      <c r="AA95" s="8">
        <v>10</v>
      </c>
      <c r="AB95" s="8" t="s">
        <v>52</v>
      </c>
      <c r="AC95" s="8" t="s">
        <v>53</v>
      </c>
    </row>
    <row r="96" spans="1:29" ht="94.5" x14ac:dyDescent="0.15">
      <c r="A96" s="8">
        <v>93</v>
      </c>
      <c r="B96" s="8" t="s">
        <v>797</v>
      </c>
      <c r="C96" s="8" t="s">
        <v>798</v>
      </c>
      <c r="D96" s="8" t="s">
        <v>228</v>
      </c>
      <c r="E96" s="8" t="s">
        <v>772</v>
      </c>
      <c r="F96" s="8" t="s">
        <v>773</v>
      </c>
      <c r="G96" s="8" t="s">
        <v>774</v>
      </c>
      <c r="H96" s="8" t="s">
        <v>520</v>
      </c>
      <c r="I96" s="8" t="s">
        <v>38</v>
      </c>
      <c r="J96" s="8" t="s">
        <v>151</v>
      </c>
      <c r="K96" s="8" t="s">
        <v>445</v>
      </c>
      <c r="L96" s="8" t="s">
        <v>445</v>
      </c>
      <c r="M96" s="8" t="s">
        <v>521</v>
      </c>
      <c r="N96" s="8" t="s">
        <v>521</v>
      </c>
      <c r="O96" s="8" t="s">
        <v>799</v>
      </c>
      <c r="P96" s="8" t="s">
        <v>800</v>
      </c>
      <c r="Q96" s="8" t="s">
        <v>291</v>
      </c>
      <c r="R96" s="8" t="s">
        <v>801</v>
      </c>
      <c r="S96" s="8" t="s">
        <v>802</v>
      </c>
      <c r="T96" s="8" t="s">
        <v>803</v>
      </c>
      <c r="U96" s="8" t="s">
        <v>112</v>
      </c>
      <c r="V96" s="8" t="s">
        <v>49</v>
      </c>
      <c r="W96" s="8" t="s">
        <v>50</v>
      </c>
      <c r="X96" s="8" t="s">
        <v>51</v>
      </c>
      <c r="Y96" s="8" t="s">
        <v>43</v>
      </c>
      <c r="Z96" s="8" t="s">
        <v>43</v>
      </c>
      <c r="AA96" s="8">
        <v>10</v>
      </c>
      <c r="AB96" s="8" t="s">
        <v>52</v>
      </c>
      <c r="AC96" s="8" t="s">
        <v>53</v>
      </c>
    </row>
    <row r="97" spans="1:29" ht="81" x14ac:dyDescent="0.15">
      <c r="A97" s="8">
        <v>94</v>
      </c>
      <c r="B97" s="8" t="s">
        <v>804</v>
      </c>
      <c r="C97" s="8" t="s">
        <v>805</v>
      </c>
      <c r="D97" s="8" t="s">
        <v>228</v>
      </c>
      <c r="E97" s="8" t="s">
        <v>772</v>
      </c>
      <c r="F97" s="8" t="s">
        <v>782</v>
      </c>
      <c r="G97" s="8" t="s">
        <v>783</v>
      </c>
      <c r="H97" s="8" t="s">
        <v>37</v>
      </c>
      <c r="I97" s="8" t="s">
        <v>38</v>
      </c>
      <c r="J97" s="8" t="s">
        <v>39</v>
      </c>
      <c r="K97" s="8" t="s">
        <v>306</v>
      </c>
      <c r="L97" s="8" t="s">
        <v>307</v>
      </c>
      <c r="M97" s="8" t="s">
        <v>344</v>
      </c>
      <c r="N97" s="8" t="s">
        <v>673</v>
      </c>
      <c r="O97" s="8" t="s">
        <v>806</v>
      </c>
      <c r="P97" s="8" t="s">
        <v>807</v>
      </c>
      <c r="Q97" s="8" t="s">
        <v>44</v>
      </c>
      <c r="R97" s="8" t="s">
        <v>808</v>
      </c>
      <c r="S97" s="8" t="s">
        <v>809</v>
      </c>
      <c r="T97" s="8" t="s">
        <v>810</v>
      </c>
      <c r="U97" s="8" t="s">
        <v>811</v>
      </c>
      <c r="V97" s="8" t="s">
        <v>49</v>
      </c>
      <c r="W97" s="8" t="s">
        <v>50</v>
      </c>
      <c r="X97" s="8" t="s">
        <v>51</v>
      </c>
      <c r="Y97" s="8" t="s">
        <v>43</v>
      </c>
      <c r="Z97" s="8" t="s">
        <v>43</v>
      </c>
      <c r="AA97" s="8">
        <v>4</v>
      </c>
      <c r="AB97" s="8" t="s">
        <v>52</v>
      </c>
      <c r="AC97" s="8" t="s">
        <v>53</v>
      </c>
    </row>
    <row r="98" spans="1:29" ht="81" x14ac:dyDescent="0.15">
      <c r="A98" s="8">
        <v>95</v>
      </c>
      <c r="B98" s="8" t="s">
        <v>812</v>
      </c>
      <c r="C98" s="8" t="s">
        <v>813</v>
      </c>
      <c r="D98" s="8" t="s">
        <v>228</v>
      </c>
      <c r="E98" s="8" t="s">
        <v>772</v>
      </c>
      <c r="F98" s="8" t="s">
        <v>782</v>
      </c>
      <c r="G98" s="8" t="s">
        <v>783</v>
      </c>
      <c r="H98" s="8" t="s">
        <v>37</v>
      </c>
      <c r="I98" s="8" t="s">
        <v>38</v>
      </c>
      <c r="J98" s="8" t="s">
        <v>39</v>
      </c>
      <c r="K98" s="8" t="s">
        <v>362</v>
      </c>
      <c r="L98" s="8" t="s">
        <v>362</v>
      </c>
      <c r="M98" s="8" t="s">
        <v>363</v>
      </c>
      <c r="N98" s="8" t="s">
        <v>363</v>
      </c>
      <c r="O98" s="8" t="s">
        <v>814</v>
      </c>
      <c r="P98" s="8" t="s">
        <v>815</v>
      </c>
      <c r="Q98" s="8" t="s">
        <v>44</v>
      </c>
      <c r="R98" s="8" t="s">
        <v>816</v>
      </c>
      <c r="S98" s="8" t="s">
        <v>817</v>
      </c>
      <c r="T98" s="8" t="s">
        <v>818</v>
      </c>
      <c r="U98" s="8" t="s">
        <v>819</v>
      </c>
      <c r="V98" s="8" t="s">
        <v>49</v>
      </c>
      <c r="W98" s="8" t="s">
        <v>50</v>
      </c>
      <c r="X98" s="8" t="s">
        <v>51</v>
      </c>
      <c r="Y98" s="8" t="s">
        <v>43</v>
      </c>
      <c r="Z98" s="8" t="s">
        <v>43</v>
      </c>
      <c r="AA98" s="8">
        <v>11</v>
      </c>
      <c r="AB98" s="8" t="s">
        <v>52</v>
      </c>
      <c r="AC98" s="8" t="s">
        <v>53</v>
      </c>
    </row>
    <row r="99" spans="1:29" ht="81" x14ac:dyDescent="0.15">
      <c r="A99" s="8">
        <v>96</v>
      </c>
      <c r="B99" s="8" t="s">
        <v>820</v>
      </c>
      <c r="C99" s="8" t="s">
        <v>821</v>
      </c>
      <c r="D99" s="8" t="s">
        <v>228</v>
      </c>
      <c r="E99" s="8" t="s">
        <v>772</v>
      </c>
      <c r="F99" s="8" t="s">
        <v>782</v>
      </c>
      <c r="G99" s="8" t="s">
        <v>783</v>
      </c>
      <c r="H99" s="8" t="s">
        <v>37</v>
      </c>
      <c r="I99" s="8" t="s">
        <v>38</v>
      </c>
      <c r="J99" s="8" t="s">
        <v>39</v>
      </c>
      <c r="K99" s="8" t="s">
        <v>726</v>
      </c>
      <c r="L99" s="8" t="s">
        <v>822</v>
      </c>
      <c r="M99" s="8" t="s">
        <v>823</v>
      </c>
      <c r="N99" s="8" t="s">
        <v>824</v>
      </c>
      <c r="O99" s="8" t="s">
        <v>825</v>
      </c>
      <c r="P99" s="8" t="s">
        <v>43</v>
      </c>
      <c r="Q99" s="8" t="s">
        <v>44</v>
      </c>
      <c r="R99" s="8" t="s">
        <v>826</v>
      </c>
      <c r="S99" s="8" t="s">
        <v>827</v>
      </c>
      <c r="T99" s="8" t="s">
        <v>828</v>
      </c>
      <c r="U99" s="8" t="s">
        <v>772</v>
      </c>
      <c r="V99" s="8" t="s">
        <v>49</v>
      </c>
      <c r="W99" s="8" t="s">
        <v>50</v>
      </c>
      <c r="X99" s="8" t="s">
        <v>51</v>
      </c>
      <c r="Y99" s="8" t="s">
        <v>43</v>
      </c>
      <c r="Z99" s="8" t="s">
        <v>43</v>
      </c>
      <c r="AA99" s="8">
        <v>6</v>
      </c>
      <c r="AB99" s="8" t="s">
        <v>52</v>
      </c>
      <c r="AC99" s="8" t="s">
        <v>53</v>
      </c>
    </row>
    <row r="100" spans="1:29" ht="81" x14ac:dyDescent="0.15">
      <c r="A100" s="8">
        <v>97</v>
      </c>
      <c r="B100" s="8" t="s">
        <v>829</v>
      </c>
      <c r="C100" s="8" t="s">
        <v>830</v>
      </c>
      <c r="D100" s="8" t="s">
        <v>228</v>
      </c>
      <c r="E100" s="8" t="s">
        <v>772</v>
      </c>
      <c r="F100" s="8" t="s">
        <v>831</v>
      </c>
      <c r="G100" s="8" t="s">
        <v>832</v>
      </c>
      <c r="H100" s="8" t="s">
        <v>520</v>
      </c>
      <c r="I100" s="8" t="s">
        <v>38</v>
      </c>
      <c r="J100" s="8" t="s">
        <v>151</v>
      </c>
      <c r="K100" s="8" t="s">
        <v>626</v>
      </c>
      <c r="L100" s="8" t="s">
        <v>627</v>
      </c>
      <c r="M100" s="8" t="s">
        <v>627</v>
      </c>
      <c r="N100" s="8" t="s">
        <v>833</v>
      </c>
      <c r="O100" s="8" t="s">
        <v>833</v>
      </c>
      <c r="P100" s="8" t="s">
        <v>834</v>
      </c>
      <c r="Q100" s="8" t="s">
        <v>44</v>
      </c>
      <c r="R100" s="8" t="s">
        <v>835</v>
      </c>
      <c r="S100" s="8" t="s">
        <v>836</v>
      </c>
      <c r="T100" s="8" t="s">
        <v>837</v>
      </c>
      <c r="U100" s="8" t="s">
        <v>838</v>
      </c>
      <c r="V100" s="8" t="s">
        <v>49</v>
      </c>
      <c r="W100" s="8" t="s">
        <v>50</v>
      </c>
      <c r="X100" s="8" t="s">
        <v>51</v>
      </c>
      <c r="Y100" s="8" t="s">
        <v>43</v>
      </c>
      <c r="Z100" s="8" t="s">
        <v>43</v>
      </c>
      <c r="AA100" s="8">
        <v>6</v>
      </c>
      <c r="AB100" s="8" t="s">
        <v>52</v>
      </c>
      <c r="AC100" s="8" t="s">
        <v>53</v>
      </c>
    </row>
    <row r="101" spans="1:29" ht="81" x14ac:dyDescent="0.15">
      <c r="A101" s="8">
        <v>98</v>
      </c>
      <c r="B101" s="8" t="s">
        <v>839</v>
      </c>
      <c r="C101" s="8" t="s">
        <v>840</v>
      </c>
      <c r="D101" s="8" t="s">
        <v>228</v>
      </c>
      <c r="E101" s="8" t="s">
        <v>772</v>
      </c>
      <c r="F101" s="8" t="s">
        <v>831</v>
      </c>
      <c r="G101" s="8" t="s">
        <v>832</v>
      </c>
      <c r="H101" s="8" t="s">
        <v>520</v>
      </c>
      <c r="I101" s="8" t="s">
        <v>38</v>
      </c>
      <c r="J101" s="8" t="s">
        <v>151</v>
      </c>
      <c r="K101" s="8" t="s">
        <v>841</v>
      </c>
      <c r="L101" s="8" t="s">
        <v>842</v>
      </c>
      <c r="M101" s="8" t="s">
        <v>843</v>
      </c>
      <c r="N101" s="8" t="s">
        <v>843</v>
      </c>
      <c r="O101" s="8" t="s">
        <v>844</v>
      </c>
      <c r="P101" s="8" t="s">
        <v>845</v>
      </c>
      <c r="Q101" s="8" t="s">
        <v>291</v>
      </c>
      <c r="R101" s="8" t="s">
        <v>846</v>
      </c>
      <c r="S101" s="8" t="s">
        <v>847</v>
      </c>
      <c r="T101" s="8" t="s">
        <v>848</v>
      </c>
      <c r="U101" s="8" t="s">
        <v>849</v>
      </c>
      <c r="V101" s="8" t="s">
        <v>49</v>
      </c>
      <c r="W101" s="8" t="s">
        <v>50</v>
      </c>
      <c r="X101" s="8" t="s">
        <v>51</v>
      </c>
      <c r="Y101" s="8" t="s">
        <v>43</v>
      </c>
      <c r="Z101" s="8" t="s">
        <v>43</v>
      </c>
      <c r="AA101" s="8">
        <v>7</v>
      </c>
      <c r="AB101" s="8" t="s">
        <v>52</v>
      </c>
      <c r="AC101" s="8" t="s">
        <v>53</v>
      </c>
    </row>
    <row r="102" spans="1:29" ht="108" x14ac:dyDescent="0.15">
      <c r="A102" s="8">
        <v>99</v>
      </c>
      <c r="B102" s="8" t="s">
        <v>850</v>
      </c>
      <c r="C102" s="8" t="s">
        <v>851</v>
      </c>
      <c r="D102" s="8" t="s">
        <v>228</v>
      </c>
      <c r="E102" s="8" t="s">
        <v>772</v>
      </c>
      <c r="F102" s="8" t="s">
        <v>852</v>
      </c>
      <c r="G102" s="8" t="s">
        <v>853</v>
      </c>
      <c r="H102" s="8" t="s">
        <v>520</v>
      </c>
      <c r="I102" s="8" t="s">
        <v>38</v>
      </c>
      <c r="J102" s="8" t="s">
        <v>854</v>
      </c>
      <c r="K102" s="8" t="s">
        <v>389</v>
      </c>
      <c r="L102" s="8" t="s">
        <v>389</v>
      </c>
      <c r="M102" s="8" t="s">
        <v>390</v>
      </c>
      <c r="N102" s="8" t="s">
        <v>540</v>
      </c>
      <c r="O102" s="8" t="s">
        <v>855</v>
      </c>
      <c r="P102" s="8" t="s">
        <v>856</v>
      </c>
      <c r="Q102" s="8" t="s">
        <v>44</v>
      </c>
      <c r="R102" s="8" t="s">
        <v>857</v>
      </c>
      <c r="S102" s="8" t="s">
        <v>858</v>
      </c>
      <c r="T102" s="8" t="s">
        <v>859</v>
      </c>
      <c r="U102" s="8" t="s">
        <v>860</v>
      </c>
      <c r="V102" s="8" t="s">
        <v>49</v>
      </c>
      <c r="W102" s="8" t="s">
        <v>50</v>
      </c>
      <c r="X102" s="8" t="s">
        <v>51</v>
      </c>
      <c r="Y102" s="8" t="s">
        <v>43</v>
      </c>
      <c r="Z102" s="8" t="s">
        <v>43</v>
      </c>
      <c r="AA102" s="8">
        <v>13</v>
      </c>
      <c r="AB102" s="8" t="s">
        <v>52</v>
      </c>
      <c r="AC102" s="8" t="s">
        <v>53</v>
      </c>
    </row>
    <row r="103" spans="1:29" ht="81" x14ac:dyDescent="0.15">
      <c r="A103" s="8">
        <v>100</v>
      </c>
      <c r="B103" s="8" t="s">
        <v>861</v>
      </c>
      <c r="C103" s="8" t="s">
        <v>862</v>
      </c>
      <c r="D103" s="8" t="s">
        <v>228</v>
      </c>
      <c r="E103" s="8" t="s">
        <v>772</v>
      </c>
      <c r="F103" s="8" t="s">
        <v>831</v>
      </c>
      <c r="G103" s="8" t="s">
        <v>832</v>
      </c>
      <c r="H103" s="8" t="s">
        <v>520</v>
      </c>
      <c r="I103" s="8" t="s">
        <v>38</v>
      </c>
      <c r="J103" s="8" t="s">
        <v>151</v>
      </c>
      <c r="K103" s="8" t="s">
        <v>306</v>
      </c>
      <c r="L103" s="8" t="s">
        <v>684</v>
      </c>
      <c r="M103" s="8" t="s">
        <v>685</v>
      </c>
      <c r="N103" s="8" t="s">
        <v>686</v>
      </c>
      <c r="O103" s="8" t="s">
        <v>863</v>
      </c>
      <c r="P103" s="8" t="s">
        <v>864</v>
      </c>
      <c r="Q103" s="8" t="s">
        <v>44</v>
      </c>
      <c r="R103" s="8" t="s">
        <v>865</v>
      </c>
      <c r="S103" s="8" t="s">
        <v>866</v>
      </c>
      <c r="T103" s="8" t="s">
        <v>867</v>
      </c>
      <c r="U103" s="8" t="s">
        <v>868</v>
      </c>
      <c r="V103" s="8" t="s">
        <v>49</v>
      </c>
      <c r="W103" s="8" t="s">
        <v>50</v>
      </c>
      <c r="X103" s="8" t="s">
        <v>51</v>
      </c>
      <c r="Y103" s="8" t="s">
        <v>43</v>
      </c>
      <c r="Z103" s="8" t="s">
        <v>43</v>
      </c>
      <c r="AA103" s="8">
        <v>7</v>
      </c>
      <c r="AB103" s="8" t="s">
        <v>52</v>
      </c>
      <c r="AC103" s="8" t="s">
        <v>53</v>
      </c>
    </row>
    <row r="104" spans="1:29" ht="108" x14ac:dyDescent="0.15">
      <c r="A104" s="8">
        <v>101</v>
      </c>
      <c r="B104" s="8" t="s">
        <v>869</v>
      </c>
      <c r="C104" s="8" t="s">
        <v>870</v>
      </c>
      <c r="D104" s="8" t="s">
        <v>228</v>
      </c>
      <c r="E104" s="8" t="s">
        <v>772</v>
      </c>
      <c r="F104" s="8" t="s">
        <v>852</v>
      </c>
      <c r="G104" s="8" t="s">
        <v>853</v>
      </c>
      <c r="H104" s="8" t="s">
        <v>520</v>
      </c>
      <c r="I104" s="8" t="s">
        <v>38</v>
      </c>
      <c r="J104" s="8" t="s">
        <v>854</v>
      </c>
      <c r="K104" s="8" t="s">
        <v>389</v>
      </c>
      <c r="L104" s="8" t="s">
        <v>389</v>
      </c>
      <c r="M104" s="8" t="s">
        <v>390</v>
      </c>
      <c r="N104" s="8" t="s">
        <v>494</v>
      </c>
      <c r="O104" s="8" t="s">
        <v>871</v>
      </c>
      <c r="P104" s="8" t="s">
        <v>43</v>
      </c>
      <c r="Q104" s="8" t="s">
        <v>44</v>
      </c>
      <c r="R104" s="8" t="s">
        <v>872</v>
      </c>
      <c r="S104" s="8" t="s">
        <v>873</v>
      </c>
      <c r="T104" s="8" t="s">
        <v>874</v>
      </c>
      <c r="U104" s="8" t="s">
        <v>875</v>
      </c>
      <c r="V104" s="8" t="s">
        <v>49</v>
      </c>
      <c r="W104" s="8" t="s">
        <v>50</v>
      </c>
      <c r="X104" s="8" t="s">
        <v>51</v>
      </c>
      <c r="Y104" s="8" t="s">
        <v>43</v>
      </c>
      <c r="Z104" s="8" t="s">
        <v>43</v>
      </c>
      <c r="AA104" s="8">
        <v>7</v>
      </c>
      <c r="AB104" s="8" t="s">
        <v>52</v>
      </c>
      <c r="AC104" s="8" t="s">
        <v>53</v>
      </c>
    </row>
    <row r="105" spans="1:29" ht="108" x14ac:dyDescent="0.15">
      <c r="A105" s="8">
        <v>102</v>
      </c>
      <c r="B105" s="8" t="s">
        <v>876</v>
      </c>
      <c r="C105" s="8" t="s">
        <v>877</v>
      </c>
      <c r="D105" s="8" t="s">
        <v>228</v>
      </c>
      <c r="E105" s="8" t="s">
        <v>772</v>
      </c>
      <c r="F105" s="8" t="s">
        <v>852</v>
      </c>
      <c r="G105" s="8" t="s">
        <v>853</v>
      </c>
      <c r="H105" s="8" t="s">
        <v>520</v>
      </c>
      <c r="I105" s="8" t="s">
        <v>38</v>
      </c>
      <c r="J105" s="8" t="s">
        <v>854</v>
      </c>
      <c r="K105" s="8" t="s">
        <v>318</v>
      </c>
      <c r="L105" s="8" t="s">
        <v>318</v>
      </c>
      <c r="M105" s="8" t="s">
        <v>530</v>
      </c>
      <c r="N105" s="8" t="s">
        <v>878</v>
      </c>
      <c r="O105" s="8" t="s">
        <v>879</v>
      </c>
      <c r="P105" s="8" t="s">
        <v>43</v>
      </c>
      <c r="Q105" s="8" t="s">
        <v>44</v>
      </c>
      <c r="R105" s="8" t="s">
        <v>880</v>
      </c>
      <c r="S105" s="8" t="s">
        <v>881</v>
      </c>
      <c r="T105" s="8" t="s">
        <v>882</v>
      </c>
      <c r="U105" s="8" t="s">
        <v>883</v>
      </c>
      <c r="V105" s="8" t="s">
        <v>49</v>
      </c>
      <c r="W105" s="8" t="s">
        <v>50</v>
      </c>
      <c r="X105" s="8" t="s">
        <v>51</v>
      </c>
      <c r="Y105" s="8" t="s">
        <v>43</v>
      </c>
      <c r="Z105" s="8" t="s">
        <v>43</v>
      </c>
      <c r="AA105" s="8">
        <v>6</v>
      </c>
      <c r="AB105" s="8" t="s">
        <v>52</v>
      </c>
      <c r="AC105" s="8" t="s">
        <v>53</v>
      </c>
    </row>
    <row r="106" spans="1:29" ht="148.5" x14ac:dyDescent="0.15">
      <c r="A106" s="8">
        <v>103</v>
      </c>
      <c r="B106" s="8" t="s">
        <v>884</v>
      </c>
      <c r="C106" s="8" t="s">
        <v>885</v>
      </c>
      <c r="D106" s="8" t="s">
        <v>228</v>
      </c>
      <c r="E106" s="8" t="s">
        <v>772</v>
      </c>
      <c r="F106" s="8" t="s">
        <v>886</v>
      </c>
      <c r="G106" s="8" t="s">
        <v>887</v>
      </c>
      <c r="H106" s="8" t="s">
        <v>520</v>
      </c>
      <c r="I106" s="8" t="s">
        <v>38</v>
      </c>
      <c r="J106" s="8" t="s">
        <v>83</v>
      </c>
      <c r="K106" s="8" t="s">
        <v>306</v>
      </c>
      <c r="L106" s="8" t="s">
        <v>307</v>
      </c>
      <c r="M106" s="8" t="s">
        <v>344</v>
      </c>
      <c r="N106" s="8" t="s">
        <v>673</v>
      </c>
      <c r="O106" s="8" t="s">
        <v>888</v>
      </c>
      <c r="P106" s="8" t="s">
        <v>807</v>
      </c>
      <c r="Q106" s="8" t="s">
        <v>44</v>
      </c>
      <c r="R106" s="8" t="s">
        <v>889</v>
      </c>
      <c r="S106" s="8" t="s">
        <v>809</v>
      </c>
      <c r="T106" s="8" t="s">
        <v>810</v>
      </c>
      <c r="U106" s="8" t="s">
        <v>890</v>
      </c>
      <c r="V106" s="8" t="s">
        <v>49</v>
      </c>
      <c r="W106" s="8" t="s">
        <v>50</v>
      </c>
      <c r="X106" s="8" t="s">
        <v>51</v>
      </c>
      <c r="Y106" s="8" t="s">
        <v>43</v>
      </c>
      <c r="Z106" s="8" t="s">
        <v>43</v>
      </c>
      <c r="AA106" s="8">
        <v>4</v>
      </c>
      <c r="AB106" s="8" t="s">
        <v>52</v>
      </c>
      <c r="AC106" s="8" t="s">
        <v>53</v>
      </c>
    </row>
    <row r="107" spans="1:29" ht="148.5" x14ac:dyDescent="0.15">
      <c r="A107" s="8">
        <v>104</v>
      </c>
      <c r="B107" s="8" t="s">
        <v>891</v>
      </c>
      <c r="C107" s="8" t="s">
        <v>892</v>
      </c>
      <c r="D107" s="8" t="s">
        <v>228</v>
      </c>
      <c r="E107" s="8" t="s">
        <v>772</v>
      </c>
      <c r="F107" s="8" t="s">
        <v>886</v>
      </c>
      <c r="G107" s="8" t="s">
        <v>887</v>
      </c>
      <c r="H107" s="8" t="s">
        <v>520</v>
      </c>
      <c r="I107" s="8" t="s">
        <v>38</v>
      </c>
      <c r="J107" s="8" t="s">
        <v>83</v>
      </c>
      <c r="K107" s="8" t="s">
        <v>306</v>
      </c>
      <c r="L107" s="8" t="s">
        <v>307</v>
      </c>
      <c r="M107" s="8" t="s">
        <v>893</v>
      </c>
      <c r="N107" s="8" t="s">
        <v>893</v>
      </c>
      <c r="O107" s="8" t="s">
        <v>894</v>
      </c>
      <c r="P107" s="8" t="s">
        <v>895</v>
      </c>
      <c r="Q107" s="8" t="s">
        <v>44</v>
      </c>
      <c r="R107" s="8" t="s">
        <v>896</v>
      </c>
      <c r="S107" s="8" t="s">
        <v>897</v>
      </c>
      <c r="T107" s="8" t="s">
        <v>898</v>
      </c>
      <c r="U107" s="8" t="s">
        <v>899</v>
      </c>
      <c r="V107" s="8" t="s">
        <v>49</v>
      </c>
      <c r="W107" s="8" t="s">
        <v>50</v>
      </c>
      <c r="X107" s="8" t="s">
        <v>51</v>
      </c>
      <c r="Y107" s="8" t="s">
        <v>43</v>
      </c>
      <c r="Z107" s="8" t="s">
        <v>43</v>
      </c>
      <c r="AA107" s="8">
        <v>6</v>
      </c>
      <c r="AB107" s="8" t="s">
        <v>52</v>
      </c>
      <c r="AC107" s="8" t="s">
        <v>53</v>
      </c>
    </row>
    <row r="108" spans="1:29" ht="81" x14ac:dyDescent="0.15">
      <c r="A108" s="8">
        <v>105</v>
      </c>
      <c r="B108" s="8" t="s">
        <v>900</v>
      </c>
      <c r="C108" s="8" t="s">
        <v>901</v>
      </c>
      <c r="D108" s="8" t="s">
        <v>228</v>
      </c>
      <c r="E108" s="8" t="s">
        <v>772</v>
      </c>
      <c r="F108" s="8" t="s">
        <v>902</v>
      </c>
      <c r="G108" s="8" t="s">
        <v>903</v>
      </c>
      <c r="H108" s="8" t="s">
        <v>520</v>
      </c>
      <c r="I108" s="8" t="s">
        <v>38</v>
      </c>
      <c r="J108" s="8" t="s">
        <v>93</v>
      </c>
      <c r="K108" s="8" t="s">
        <v>726</v>
      </c>
      <c r="L108" s="8" t="s">
        <v>904</v>
      </c>
      <c r="M108" s="8" t="s">
        <v>904</v>
      </c>
      <c r="N108" s="8" t="s">
        <v>904</v>
      </c>
      <c r="O108" s="8" t="s">
        <v>905</v>
      </c>
      <c r="P108" s="8" t="s">
        <v>906</v>
      </c>
      <c r="Q108" s="8" t="s">
        <v>44</v>
      </c>
      <c r="R108" s="8" t="s">
        <v>907</v>
      </c>
      <c r="S108" s="8" t="s">
        <v>908</v>
      </c>
      <c r="T108" s="8" t="s">
        <v>909</v>
      </c>
      <c r="U108" s="8" t="s">
        <v>489</v>
      </c>
      <c r="V108" s="8" t="s">
        <v>49</v>
      </c>
      <c r="W108" s="8" t="s">
        <v>50</v>
      </c>
      <c r="X108" s="8" t="s">
        <v>51</v>
      </c>
      <c r="Y108" s="8" t="s">
        <v>43</v>
      </c>
      <c r="Z108" s="8" t="s">
        <v>43</v>
      </c>
      <c r="AA108" s="8">
        <v>5</v>
      </c>
      <c r="AB108" s="8" t="s">
        <v>52</v>
      </c>
      <c r="AC108" s="8" t="s">
        <v>53</v>
      </c>
    </row>
    <row r="109" spans="1:29" ht="81" x14ac:dyDescent="0.15">
      <c r="A109" s="8">
        <v>106</v>
      </c>
      <c r="B109" s="8" t="s">
        <v>910</v>
      </c>
      <c r="C109" s="8" t="s">
        <v>911</v>
      </c>
      <c r="D109" s="8" t="s">
        <v>228</v>
      </c>
      <c r="E109" s="8" t="s">
        <v>772</v>
      </c>
      <c r="F109" s="8" t="s">
        <v>912</v>
      </c>
      <c r="G109" s="8" t="s">
        <v>913</v>
      </c>
      <c r="H109" s="8" t="s">
        <v>520</v>
      </c>
      <c r="I109" s="8" t="s">
        <v>38</v>
      </c>
      <c r="J109" s="8" t="s">
        <v>93</v>
      </c>
      <c r="K109" s="8" t="s">
        <v>306</v>
      </c>
      <c r="L109" s="8" t="s">
        <v>307</v>
      </c>
      <c r="M109" s="8" t="s">
        <v>344</v>
      </c>
      <c r="N109" s="8" t="s">
        <v>673</v>
      </c>
      <c r="O109" s="8" t="s">
        <v>914</v>
      </c>
      <c r="P109" s="8" t="s">
        <v>915</v>
      </c>
      <c r="Q109" s="8" t="s">
        <v>44</v>
      </c>
      <c r="R109" s="8" t="s">
        <v>916</v>
      </c>
      <c r="S109" s="8" t="s">
        <v>677</v>
      </c>
      <c r="T109" s="8" t="s">
        <v>678</v>
      </c>
      <c r="U109" s="8" t="s">
        <v>849</v>
      </c>
      <c r="V109" s="8" t="s">
        <v>49</v>
      </c>
      <c r="W109" s="8" t="s">
        <v>50</v>
      </c>
      <c r="X109" s="8" t="s">
        <v>51</v>
      </c>
      <c r="Y109" s="8" t="s">
        <v>43</v>
      </c>
      <c r="Z109" s="8" t="s">
        <v>43</v>
      </c>
      <c r="AA109" s="8">
        <v>5</v>
      </c>
      <c r="AB109" s="8" t="s">
        <v>52</v>
      </c>
      <c r="AC109" s="8" t="s">
        <v>53</v>
      </c>
    </row>
    <row r="110" spans="1:29" ht="81" x14ac:dyDescent="0.15">
      <c r="A110" s="8">
        <v>107</v>
      </c>
      <c r="B110" s="8" t="s">
        <v>917</v>
      </c>
      <c r="C110" s="8" t="s">
        <v>918</v>
      </c>
      <c r="D110" s="8" t="s">
        <v>228</v>
      </c>
      <c r="E110" s="8" t="s">
        <v>772</v>
      </c>
      <c r="F110" s="8" t="s">
        <v>912</v>
      </c>
      <c r="G110" s="8" t="s">
        <v>913</v>
      </c>
      <c r="H110" s="8" t="s">
        <v>520</v>
      </c>
      <c r="I110" s="8" t="s">
        <v>38</v>
      </c>
      <c r="J110" s="8" t="s">
        <v>93</v>
      </c>
      <c r="K110" s="8" t="s">
        <v>726</v>
      </c>
      <c r="L110" s="8" t="s">
        <v>822</v>
      </c>
      <c r="M110" s="8" t="s">
        <v>919</v>
      </c>
      <c r="N110" s="8" t="s">
        <v>920</v>
      </c>
      <c r="O110" s="8" t="s">
        <v>921</v>
      </c>
      <c r="P110" s="8" t="s">
        <v>43</v>
      </c>
      <c r="Q110" s="8" t="s">
        <v>44</v>
      </c>
      <c r="R110" s="8" t="s">
        <v>922</v>
      </c>
      <c r="S110" s="8" t="s">
        <v>923</v>
      </c>
      <c r="T110" s="8" t="s">
        <v>924</v>
      </c>
      <c r="U110" s="8" t="s">
        <v>396</v>
      </c>
      <c r="V110" s="8" t="s">
        <v>49</v>
      </c>
      <c r="W110" s="8" t="s">
        <v>50</v>
      </c>
      <c r="X110" s="8" t="s">
        <v>51</v>
      </c>
      <c r="Y110" s="8" t="s">
        <v>43</v>
      </c>
      <c r="Z110" s="8" t="s">
        <v>43</v>
      </c>
      <c r="AA110" s="8">
        <v>6</v>
      </c>
      <c r="AB110" s="8" t="s">
        <v>52</v>
      </c>
      <c r="AC110" s="8" t="s">
        <v>53</v>
      </c>
    </row>
    <row r="111" spans="1:29" ht="81" x14ac:dyDescent="0.15">
      <c r="A111" s="8">
        <v>108</v>
      </c>
      <c r="B111" s="8" t="s">
        <v>925</v>
      </c>
      <c r="C111" s="8" t="s">
        <v>926</v>
      </c>
      <c r="D111" s="8" t="s">
        <v>228</v>
      </c>
      <c r="E111" s="8" t="s">
        <v>772</v>
      </c>
      <c r="F111" s="8" t="s">
        <v>902</v>
      </c>
      <c r="G111" s="8" t="s">
        <v>903</v>
      </c>
      <c r="H111" s="8" t="s">
        <v>520</v>
      </c>
      <c r="I111" s="8" t="s">
        <v>38</v>
      </c>
      <c r="J111" s="8" t="s">
        <v>93</v>
      </c>
      <c r="K111" s="8" t="s">
        <v>288</v>
      </c>
      <c r="L111" s="8" t="s">
        <v>288</v>
      </c>
      <c r="M111" s="8" t="s">
        <v>289</v>
      </c>
      <c r="N111" s="8" t="s">
        <v>289</v>
      </c>
      <c r="O111" s="8" t="s">
        <v>927</v>
      </c>
      <c r="P111" s="8" t="s">
        <v>928</v>
      </c>
      <c r="Q111" s="8" t="s">
        <v>44</v>
      </c>
      <c r="R111" s="8" t="s">
        <v>929</v>
      </c>
      <c r="S111" s="8" t="s">
        <v>930</v>
      </c>
      <c r="T111" s="8" t="s">
        <v>931</v>
      </c>
      <c r="U111" s="8" t="s">
        <v>932</v>
      </c>
      <c r="V111" s="8" t="s">
        <v>49</v>
      </c>
      <c r="W111" s="8" t="s">
        <v>50</v>
      </c>
      <c r="X111" s="8" t="s">
        <v>51</v>
      </c>
      <c r="Y111" s="8" t="s">
        <v>43</v>
      </c>
      <c r="Z111" s="8" t="s">
        <v>43</v>
      </c>
      <c r="AA111" s="8">
        <v>2</v>
      </c>
      <c r="AB111" s="8" t="s">
        <v>52</v>
      </c>
      <c r="AC111" s="8" t="s">
        <v>53</v>
      </c>
    </row>
    <row r="112" spans="1:29" ht="94.5" x14ac:dyDescent="0.15">
      <c r="A112" s="8">
        <v>109</v>
      </c>
      <c r="B112" s="8" t="s">
        <v>933</v>
      </c>
      <c r="C112" s="8" t="s">
        <v>934</v>
      </c>
      <c r="D112" s="8" t="s">
        <v>228</v>
      </c>
      <c r="E112" s="8" t="s">
        <v>772</v>
      </c>
      <c r="F112" s="8" t="s">
        <v>912</v>
      </c>
      <c r="G112" s="8" t="s">
        <v>913</v>
      </c>
      <c r="H112" s="8" t="s">
        <v>520</v>
      </c>
      <c r="I112" s="8" t="s">
        <v>38</v>
      </c>
      <c r="J112" s="8" t="s">
        <v>93</v>
      </c>
      <c r="K112" s="8" t="s">
        <v>362</v>
      </c>
      <c r="L112" s="8" t="s">
        <v>362</v>
      </c>
      <c r="M112" s="8" t="s">
        <v>363</v>
      </c>
      <c r="N112" s="8" t="s">
        <v>363</v>
      </c>
      <c r="O112" s="8" t="s">
        <v>935</v>
      </c>
      <c r="P112" s="8" t="s">
        <v>936</v>
      </c>
      <c r="Q112" s="8" t="s">
        <v>44</v>
      </c>
      <c r="R112" s="8" t="s">
        <v>937</v>
      </c>
      <c r="S112" s="8" t="s">
        <v>938</v>
      </c>
      <c r="T112" s="8" t="s">
        <v>939</v>
      </c>
      <c r="U112" s="8" t="s">
        <v>546</v>
      </c>
      <c r="V112" s="8" t="s">
        <v>49</v>
      </c>
      <c r="W112" s="8" t="s">
        <v>50</v>
      </c>
      <c r="X112" s="8" t="s">
        <v>51</v>
      </c>
      <c r="Y112" s="8" t="s">
        <v>43</v>
      </c>
      <c r="Z112" s="8" t="s">
        <v>43</v>
      </c>
      <c r="AA112" s="8">
        <v>11</v>
      </c>
      <c r="AB112" s="8" t="s">
        <v>52</v>
      </c>
      <c r="AC112" s="8" t="s">
        <v>53</v>
      </c>
    </row>
    <row r="113" spans="1:29" ht="81" x14ac:dyDescent="0.15">
      <c r="A113" s="8">
        <v>110</v>
      </c>
      <c r="B113" s="8" t="s">
        <v>940</v>
      </c>
      <c r="C113" s="8" t="s">
        <v>941</v>
      </c>
      <c r="D113" s="8" t="s">
        <v>228</v>
      </c>
      <c r="E113" s="8" t="s">
        <v>772</v>
      </c>
      <c r="F113" s="8" t="s">
        <v>902</v>
      </c>
      <c r="G113" s="8" t="s">
        <v>903</v>
      </c>
      <c r="H113" s="8" t="s">
        <v>520</v>
      </c>
      <c r="I113" s="8" t="s">
        <v>38</v>
      </c>
      <c r="J113" s="8" t="s">
        <v>93</v>
      </c>
      <c r="K113" s="8" t="s">
        <v>445</v>
      </c>
      <c r="L113" s="8" t="s">
        <v>445</v>
      </c>
      <c r="M113" s="8" t="s">
        <v>521</v>
      </c>
      <c r="N113" s="8" t="s">
        <v>521</v>
      </c>
      <c r="O113" s="8" t="s">
        <v>942</v>
      </c>
      <c r="P113" s="8" t="s">
        <v>943</v>
      </c>
      <c r="Q113" s="8" t="s">
        <v>291</v>
      </c>
      <c r="R113" s="8" t="s">
        <v>801</v>
      </c>
      <c r="S113" s="8" t="s">
        <v>944</v>
      </c>
      <c r="T113" s="8" t="s">
        <v>945</v>
      </c>
      <c r="U113" s="8" t="s">
        <v>946</v>
      </c>
      <c r="V113" s="8" t="s">
        <v>49</v>
      </c>
      <c r="W113" s="8" t="s">
        <v>50</v>
      </c>
      <c r="X113" s="8" t="s">
        <v>51</v>
      </c>
      <c r="Y113" s="8" t="s">
        <v>43</v>
      </c>
      <c r="Z113" s="8" t="s">
        <v>43</v>
      </c>
      <c r="AA113" s="8">
        <v>12</v>
      </c>
      <c r="AB113" s="8" t="s">
        <v>52</v>
      </c>
      <c r="AC113" s="8" t="s">
        <v>53</v>
      </c>
    </row>
    <row r="114" spans="1:29" ht="81" x14ac:dyDescent="0.15">
      <c r="A114" s="8">
        <v>111</v>
      </c>
      <c r="B114" s="8" t="s">
        <v>947</v>
      </c>
      <c r="C114" s="8" t="s">
        <v>948</v>
      </c>
      <c r="D114" s="8" t="s">
        <v>228</v>
      </c>
      <c r="E114" s="8" t="s">
        <v>772</v>
      </c>
      <c r="F114" s="8" t="s">
        <v>902</v>
      </c>
      <c r="G114" s="8" t="s">
        <v>903</v>
      </c>
      <c r="H114" s="8" t="s">
        <v>520</v>
      </c>
      <c r="I114" s="8" t="s">
        <v>38</v>
      </c>
      <c r="J114" s="8" t="s">
        <v>93</v>
      </c>
      <c r="K114" s="8" t="s">
        <v>463</v>
      </c>
      <c r="L114" s="8" t="s">
        <v>464</v>
      </c>
      <c r="M114" s="8" t="s">
        <v>949</v>
      </c>
      <c r="N114" s="8" t="s">
        <v>949</v>
      </c>
      <c r="O114" s="8" t="s">
        <v>950</v>
      </c>
      <c r="P114" s="8" t="s">
        <v>951</v>
      </c>
      <c r="Q114" s="8" t="s">
        <v>291</v>
      </c>
      <c r="R114" s="8" t="s">
        <v>952</v>
      </c>
      <c r="S114" s="8" t="s">
        <v>953</v>
      </c>
      <c r="T114" s="8" t="s">
        <v>954</v>
      </c>
      <c r="U114" s="8" t="s">
        <v>187</v>
      </c>
      <c r="V114" s="8" t="s">
        <v>49</v>
      </c>
      <c r="W114" s="8" t="s">
        <v>50</v>
      </c>
      <c r="X114" s="8" t="s">
        <v>51</v>
      </c>
      <c r="Y114" s="8" t="s">
        <v>43</v>
      </c>
      <c r="Z114" s="8" t="s">
        <v>43</v>
      </c>
      <c r="AA114" s="8">
        <v>7</v>
      </c>
      <c r="AB114" s="8" t="s">
        <v>52</v>
      </c>
      <c r="AC114" s="8" t="s">
        <v>53</v>
      </c>
    </row>
    <row r="115" spans="1:29" ht="81" x14ac:dyDescent="0.15">
      <c r="A115" s="8">
        <v>112</v>
      </c>
      <c r="B115" s="8" t="s">
        <v>955</v>
      </c>
      <c r="C115" s="8" t="s">
        <v>956</v>
      </c>
      <c r="D115" s="8" t="s">
        <v>228</v>
      </c>
      <c r="E115" s="8" t="s">
        <v>772</v>
      </c>
      <c r="F115" s="8" t="s">
        <v>902</v>
      </c>
      <c r="G115" s="8" t="s">
        <v>903</v>
      </c>
      <c r="H115" s="8" t="s">
        <v>520</v>
      </c>
      <c r="I115" s="8" t="s">
        <v>38</v>
      </c>
      <c r="J115" s="8" t="s">
        <v>93</v>
      </c>
      <c r="K115" s="8" t="s">
        <v>240</v>
      </c>
      <c r="L115" s="8" t="s">
        <v>240</v>
      </c>
      <c r="M115" s="8" t="s">
        <v>371</v>
      </c>
      <c r="N115" s="8" t="s">
        <v>372</v>
      </c>
      <c r="O115" s="8" t="s">
        <v>957</v>
      </c>
      <c r="P115" s="8" t="s">
        <v>43</v>
      </c>
      <c r="Q115" s="8" t="s">
        <v>291</v>
      </c>
      <c r="R115" s="8" t="s">
        <v>292</v>
      </c>
      <c r="S115" s="8" t="s">
        <v>958</v>
      </c>
      <c r="T115" s="8" t="s">
        <v>959</v>
      </c>
      <c r="U115" s="8" t="s">
        <v>623</v>
      </c>
      <c r="V115" s="8" t="s">
        <v>49</v>
      </c>
      <c r="W115" s="8" t="s">
        <v>50</v>
      </c>
      <c r="X115" s="8" t="s">
        <v>51</v>
      </c>
      <c r="Y115" s="8" t="s">
        <v>43</v>
      </c>
      <c r="Z115" s="8" t="s">
        <v>43</v>
      </c>
      <c r="AA115" s="8">
        <v>14</v>
      </c>
      <c r="AB115" s="8" t="s">
        <v>52</v>
      </c>
      <c r="AC115" s="8" t="s">
        <v>53</v>
      </c>
    </row>
    <row r="116" spans="1:29" ht="108" x14ac:dyDescent="0.15">
      <c r="A116" s="8">
        <v>113</v>
      </c>
      <c r="B116" s="8" t="s">
        <v>960</v>
      </c>
      <c r="C116" s="8" t="s">
        <v>961</v>
      </c>
      <c r="D116" s="8" t="s">
        <v>228</v>
      </c>
      <c r="E116" s="8" t="s">
        <v>772</v>
      </c>
      <c r="F116" s="8" t="s">
        <v>962</v>
      </c>
      <c r="G116" s="8" t="s">
        <v>963</v>
      </c>
      <c r="H116" s="8" t="s">
        <v>520</v>
      </c>
      <c r="I116" s="8" t="s">
        <v>38</v>
      </c>
      <c r="J116" s="8" t="s">
        <v>83</v>
      </c>
      <c r="K116" s="8" t="s">
        <v>328</v>
      </c>
      <c r="L116" s="8" t="s">
        <v>328</v>
      </c>
      <c r="M116" s="8" t="s">
        <v>329</v>
      </c>
      <c r="N116" s="8" t="s">
        <v>329</v>
      </c>
      <c r="O116" s="8" t="s">
        <v>964</v>
      </c>
      <c r="P116" s="8" t="s">
        <v>43</v>
      </c>
      <c r="Q116" s="8" t="s">
        <v>44</v>
      </c>
      <c r="R116" s="8" t="s">
        <v>85</v>
      </c>
      <c r="S116" s="8" t="s">
        <v>965</v>
      </c>
      <c r="T116" s="8" t="s">
        <v>966</v>
      </c>
      <c r="U116" s="8" t="s">
        <v>967</v>
      </c>
      <c r="V116" s="8" t="s">
        <v>49</v>
      </c>
      <c r="W116" s="8" t="s">
        <v>50</v>
      </c>
      <c r="X116" s="8" t="s">
        <v>51</v>
      </c>
      <c r="Y116" s="8" t="s">
        <v>43</v>
      </c>
      <c r="Z116" s="8" t="s">
        <v>43</v>
      </c>
      <c r="AA116" s="8">
        <v>4</v>
      </c>
      <c r="AB116" s="8" t="s">
        <v>52</v>
      </c>
      <c r="AC116" s="8" t="s">
        <v>53</v>
      </c>
    </row>
    <row r="117" spans="1:29" ht="81" x14ac:dyDescent="0.15">
      <c r="A117" s="8">
        <v>114</v>
      </c>
      <c r="B117" s="8" t="s">
        <v>968</v>
      </c>
      <c r="C117" s="8" t="s">
        <v>969</v>
      </c>
      <c r="D117" s="8" t="s">
        <v>228</v>
      </c>
      <c r="E117" s="8" t="s">
        <v>772</v>
      </c>
      <c r="F117" s="8" t="s">
        <v>962</v>
      </c>
      <c r="G117" s="8" t="s">
        <v>963</v>
      </c>
      <c r="H117" s="8" t="s">
        <v>520</v>
      </c>
      <c r="I117" s="8" t="s">
        <v>38</v>
      </c>
      <c r="J117" s="8" t="s">
        <v>83</v>
      </c>
      <c r="K117" s="8" t="s">
        <v>362</v>
      </c>
      <c r="L117" s="8" t="s">
        <v>362</v>
      </c>
      <c r="M117" s="8" t="s">
        <v>363</v>
      </c>
      <c r="N117" s="8" t="s">
        <v>363</v>
      </c>
      <c r="O117" s="8" t="s">
        <v>970</v>
      </c>
      <c r="P117" s="8" t="s">
        <v>971</v>
      </c>
      <c r="Q117" s="8" t="s">
        <v>44</v>
      </c>
      <c r="R117" s="8" t="s">
        <v>972</v>
      </c>
      <c r="S117" s="8" t="s">
        <v>973</v>
      </c>
      <c r="T117" s="8" t="s">
        <v>974</v>
      </c>
      <c r="U117" s="8" t="s">
        <v>975</v>
      </c>
      <c r="V117" s="8" t="s">
        <v>49</v>
      </c>
      <c r="W117" s="8" t="s">
        <v>50</v>
      </c>
      <c r="X117" s="8" t="s">
        <v>51</v>
      </c>
      <c r="Y117" s="8" t="s">
        <v>43</v>
      </c>
      <c r="Z117" s="8" t="s">
        <v>43</v>
      </c>
      <c r="AA117" s="8">
        <v>11</v>
      </c>
      <c r="AB117" s="8" t="s">
        <v>52</v>
      </c>
      <c r="AC117" s="8" t="s">
        <v>53</v>
      </c>
    </row>
    <row r="118" spans="1:29" ht="81" x14ac:dyDescent="0.15">
      <c r="A118" s="8">
        <v>115</v>
      </c>
      <c r="B118" s="8" t="s">
        <v>976</v>
      </c>
      <c r="C118" s="8" t="s">
        <v>977</v>
      </c>
      <c r="D118" s="8" t="s">
        <v>228</v>
      </c>
      <c r="E118" s="8" t="s">
        <v>978</v>
      </c>
      <c r="F118" s="8" t="s">
        <v>979</v>
      </c>
      <c r="G118" s="8" t="s">
        <v>980</v>
      </c>
      <c r="H118" s="8" t="s">
        <v>520</v>
      </c>
      <c r="I118" s="8" t="s">
        <v>38</v>
      </c>
      <c r="J118" s="8" t="s">
        <v>93</v>
      </c>
      <c r="K118" s="8" t="s">
        <v>841</v>
      </c>
      <c r="L118" s="8" t="s">
        <v>842</v>
      </c>
      <c r="M118" s="8" t="s">
        <v>981</v>
      </c>
      <c r="N118" s="8" t="s">
        <v>981</v>
      </c>
      <c r="O118" s="8" t="s">
        <v>982</v>
      </c>
      <c r="P118" s="8" t="s">
        <v>983</v>
      </c>
      <c r="Q118" s="8" t="s">
        <v>291</v>
      </c>
      <c r="R118" s="8" t="s">
        <v>292</v>
      </c>
      <c r="S118" s="8" t="s">
        <v>984</v>
      </c>
      <c r="T118" s="8" t="s">
        <v>985</v>
      </c>
      <c r="U118" s="8" t="s">
        <v>489</v>
      </c>
      <c r="V118" s="8" t="s">
        <v>49</v>
      </c>
      <c r="W118" s="8" t="s">
        <v>50</v>
      </c>
      <c r="X118" s="8" t="s">
        <v>51</v>
      </c>
      <c r="Y118" s="8" t="s">
        <v>43</v>
      </c>
      <c r="Z118" s="8" t="s">
        <v>43</v>
      </c>
      <c r="AA118" s="8">
        <v>7</v>
      </c>
      <c r="AB118" s="8" t="s">
        <v>52</v>
      </c>
      <c r="AC118" s="8" t="s">
        <v>53</v>
      </c>
    </row>
    <row r="119" spans="1:29" ht="81" x14ac:dyDescent="0.15">
      <c r="A119" s="8">
        <v>116</v>
      </c>
      <c r="B119" s="8" t="s">
        <v>986</v>
      </c>
      <c r="C119" s="8" t="s">
        <v>987</v>
      </c>
      <c r="D119" s="8" t="s">
        <v>228</v>
      </c>
      <c r="E119" s="8" t="s">
        <v>978</v>
      </c>
      <c r="F119" s="8" t="s">
        <v>979</v>
      </c>
      <c r="G119" s="8" t="s">
        <v>980</v>
      </c>
      <c r="H119" s="8" t="s">
        <v>520</v>
      </c>
      <c r="I119" s="8" t="s">
        <v>38</v>
      </c>
      <c r="J119" s="8" t="s">
        <v>93</v>
      </c>
      <c r="K119" s="8" t="s">
        <v>306</v>
      </c>
      <c r="L119" s="8" t="s">
        <v>307</v>
      </c>
      <c r="M119" s="8" t="s">
        <v>308</v>
      </c>
      <c r="N119" s="8" t="s">
        <v>308</v>
      </c>
      <c r="O119" s="8" t="s">
        <v>988</v>
      </c>
      <c r="P119" s="8" t="s">
        <v>989</v>
      </c>
      <c r="Q119" s="8" t="s">
        <v>44</v>
      </c>
      <c r="R119" s="8" t="s">
        <v>990</v>
      </c>
      <c r="S119" s="8" t="s">
        <v>991</v>
      </c>
      <c r="T119" s="8" t="s">
        <v>992</v>
      </c>
      <c r="U119" s="8" t="s">
        <v>993</v>
      </c>
      <c r="V119" s="8" t="s">
        <v>49</v>
      </c>
      <c r="W119" s="8" t="s">
        <v>50</v>
      </c>
      <c r="X119" s="8" t="s">
        <v>51</v>
      </c>
      <c r="Y119" s="8" t="s">
        <v>43</v>
      </c>
      <c r="Z119" s="8" t="s">
        <v>43</v>
      </c>
      <c r="AA119" s="8">
        <v>6</v>
      </c>
      <c r="AB119" s="8" t="s">
        <v>52</v>
      </c>
      <c r="AC119" s="8" t="s">
        <v>53</v>
      </c>
    </row>
    <row r="120" spans="1:29" ht="81" x14ac:dyDescent="0.15">
      <c r="A120" s="8">
        <v>117</v>
      </c>
      <c r="B120" s="8" t="s">
        <v>994</v>
      </c>
      <c r="C120" s="8" t="s">
        <v>995</v>
      </c>
      <c r="D120" s="8" t="s">
        <v>228</v>
      </c>
      <c r="E120" s="8" t="s">
        <v>978</v>
      </c>
      <c r="F120" s="8" t="s">
        <v>979</v>
      </c>
      <c r="G120" s="8" t="s">
        <v>980</v>
      </c>
      <c r="H120" s="8" t="s">
        <v>520</v>
      </c>
      <c r="I120" s="8" t="s">
        <v>38</v>
      </c>
      <c r="J120" s="8" t="s">
        <v>93</v>
      </c>
      <c r="K120" s="8" t="s">
        <v>240</v>
      </c>
      <c r="L120" s="8" t="s">
        <v>240</v>
      </c>
      <c r="M120" s="8" t="s">
        <v>371</v>
      </c>
      <c r="N120" s="8" t="s">
        <v>372</v>
      </c>
      <c r="O120" s="8" t="s">
        <v>996</v>
      </c>
      <c r="P120" s="8" t="s">
        <v>997</v>
      </c>
      <c r="Q120" s="8" t="s">
        <v>44</v>
      </c>
      <c r="R120" s="8" t="s">
        <v>998</v>
      </c>
      <c r="S120" s="8" t="s">
        <v>999</v>
      </c>
      <c r="T120" s="8" t="s">
        <v>1000</v>
      </c>
      <c r="U120" s="8" t="s">
        <v>396</v>
      </c>
      <c r="V120" s="8" t="s">
        <v>49</v>
      </c>
      <c r="W120" s="8" t="s">
        <v>50</v>
      </c>
      <c r="X120" s="8" t="s">
        <v>51</v>
      </c>
      <c r="Y120" s="8" t="s">
        <v>43</v>
      </c>
      <c r="Z120" s="8" t="s">
        <v>43</v>
      </c>
      <c r="AA120" s="8">
        <v>10</v>
      </c>
      <c r="AB120" s="8" t="s">
        <v>52</v>
      </c>
      <c r="AC120" s="8" t="s">
        <v>53</v>
      </c>
    </row>
    <row r="121" spans="1:29" ht="81" x14ac:dyDescent="0.15">
      <c r="A121" s="8">
        <v>118</v>
      </c>
      <c r="B121" s="8" t="s">
        <v>1001</v>
      </c>
      <c r="C121" s="8" t="s">
        <v>1002</v>
      </c>
      <c r="D121" s="8" t="s">
        <v>228</v>
      </c>
      <c r="E121" s="8" t="s">
        <v>978</v>
      </c>
      <c r="F121" s="8" t="s">
        <v>979</v>
      </c>
      <c r="G121" s="8" t="s">
        <v>980</v>
      </c>
      <c r="H121" s="8" t="s">
        <v>520</v>
      </c>
      <c r="I121" s="8" t="s">
        <v>38</v>
      </c>
      <c r="J121" s="8" t="s">
        <v>93</v>
      </c>
      <c r="K121" s="8" t="s">
        <v>509</v>
      </c>
      <c r="L121" s="8" t="s">
        <v>510</v>
      </c>
      <c r="M121" s="8" t="s">
        <v>655</v>
      </c>
      <c r="N121" s="8" t="s">
        <v>656</v>
      </c>
      <c r="O121" s="8" t="s">
        <v>1003</v>
      </c>
      <c r="P121" s="8" t="s">
        <v>1004</v>
      </c>
      <c r="Q121" s="8" t="s">
        <v>44</v>
      </c>
      <c r="R121" s="8" t="s">
        <v>407</v>
      </c>
      <c r="S121" s="8" t="s">
        <v>1005</v>
      </c>
      <c r="T121" s="8" t="s">
        <v>1006</v>
      </c>
      <c r="U121" s="8" t="s">
        <v>1007</v>
      </c>
      <c r="V121" s="8" t="s">
        <v>49</v>
      </c>
      <c r="W121" s="8" t="s">
        <v>50</v>
      </c>
      <c r="X121" s="8" t="s">
        <v>51</v>
      </c>
      <c r="Y121" s="8" t="s">
        <v>43</v>
      </c>
      <c r="Z121" s="8" t="s">
        <v>43</v>
      </c>
      <c r="AA121" s="8">
        <v>4</v>
      </c>
      <c r="AB121" s="8" t="s">
        <v>52</v>
      </c>
      <c r="AC121" s="8" t="s">
        <v>53</v>
      </c>
    </row>
    <row r="122" spans="1:29" ht="81" x14ac:dyDescent="0.15">
      <c r="A122" s="8">
        <v>119</v>
      </c>
      <c r="B122" s="8" t="s">
        <v>1008</v>
      </c>
      <c r="C122" s="8" t="s">
        <v>1009</v>
      </c>
      <c r="D122" s="8" t="s">
        <v>228</v>
      </c>
      <c r="E122" s="8" t="s">
        <v>978</v>
      </c>
      <c r="F122" s="8" t="s">
        <v>979</v>
      </c>
      <c r="G122" s="8" t="s">
        <v>980</v>
      </c>
      <c r="H122" s="8" t="s">
        <v>520</v>
      </c>
      <c r="I122" s="8" t="s">
        <v>38</v>
      </c>
      <c r="J122" s="8" t="s">
        <v>93</v>
      </c>
      <c r="K122" s="8" t="s">
        <v>626</v>
      </c>
      <c r="L122" s="8" t="s">
        <v>627</v>
      </c>
      <c r="M122" s="8" t="s">
        <v>627</v>
      </c>
      <c r="N122" s="8" t="s">
        <v>833</v>
      </c>
      <c r="O122" s="8" t="s">
        <v>833</v>
      </c>
      <c r="P122" s="8" t="s">
        <v>1010</v>
      </c>
      <c r="Q122" s="8" t="s">
        <v>44</v>
      </c>
      <c r="R122" s="8" t="s">
        <v>1011</v>
      </c>
      <c r="S122" s="8" t="s">
        <v>1012</v>
      </c>
      <c r="T122" s="8" t="s">
        <v>1013</v>
      </c>
      <c r="U122" s="8" t="s">
        <v>789</v>
      </c>
      <c r="V122" s="8" t="s">
        <v>49</v>
      </c>
      <c r="W122" s="8" t="s">
        <v>50</v>
      </c>
      <c r="X122" s="8" t="s">
        <v>51</v>
      </c>
      <c r="Y122" s="8" t="s">
        <v>43</v>
      </c>
      <c r="Z122" s="8" t="s">
        <v>43</v>
      </c>
      <c r="AA122" s="8">
        <v>7</v>
      </c>
      <c r="AB122" s="8" t="s">
        <v>52</v>
      </c>
      <c r="AC122" s="8" t="s">
        <v>53</v>
      </c>
    </row>
    <row r="123" spans="1:29" ht="94.5" x14ac:dyDescent="0.15">
      <c r="A123" s="8">
        <v>120</v>
      </c>
      <c r="B123" s="8" t="s">
        <v>1014</v>
      </c>
      <c r="C123" s="8" t="s">
        <v>1015</v>
      </c>
      <c r="D123" s="8" t="s">
        <v>228</v>
      </c>
      <c r="E123" s="8" t="s">
        <v>978</v>
      </c>
      <c r="F123" s="8" t="s">
        <v>1016</v>
      </c>
      <c r="G123" s="8" t="s">
        <v>1017</v>
      </c>
      <c r="H123" s="8" t="s">
        <v>520</v>
      </c>
      <c r="I123" s="8" t="s">
        <v>38</v>
      </c>
      <c r="J123" s="8" t="s">
        <v>93</v>
      </c>
      <c r="K123" s="8" t="s">
        <v>240</v>
      </c>
      <c r="L123" s="8" t="s">
        <v>240</v>
      </c>
      <c r="M123" s="8" t="s">
        <v>371</v>
      </c>
      <c r="N123" s="8" t="s">
        <v>372</v>
      </c>
      <c r="O123" s="8" t="s">
        <v>1018</v>
      </c>
      <c r="P123" s="8" t="s">
        <v>785</v>
      </c>
      <c r="Q123" s="8" t="s">
        <v>44</v>
      </c>
      <c r="R123" s="8" t="s">
        <v>732</v>
      </c>
      <c r="S123" s="8" t="s">
        <v>787</v>
      </c>
      <c r="T123" s="8" t="s">
        <v>1019</v>
      </c>
      <c r="U123" s="8" t="s">
        <v>993</v>
      </c>
      <c r="V123" s="8" t="s">
        <v>49</v>
      </c>
      <c r="W123" s="8" t="s">
        <v>50</v>
      </c>
      <c r="X123" s="8" t="s">
        <v>51</v>
      </c>
      <c r="Y123" s="8" t="s">
        <v>43</v>
      </c>
      <c r="Z123" s="8" t="s">
        <v>43</v>
      </c>
      <c r="AA123" s="8">
        <v>13</v>
      </c>
      <c r="AB123" s="8" t="s">
        <v>52</v>
      </c>
      <c r="AC123" s="8" t="s">
        <v>53</v>
      </c>
    </row>
    <row r="124" spans="1:29" ht="94.5" x14ac:dyDescent="0.15">
      <c r="A124" s="8">
        <v>121</v>
      </c>
      <c r="B124" s="8" t="s">
        <v>1020</v>
      </c>
      <c r="C124" s="8" t="s">
        <v>1021</v>
      </c>
      <c r="D124" s="8" t="s">
        <v>228</v>
      </c>
      <c r="E124" s="8" t="s">
        <v>978</v>
      </c>
      <c r="F124" s="8" t="s">
        <v>1016</v>
      </c>
      <c r="G124" s="8" t="s">
        <v>1017</v>
      </c>
      <c r="H124" s="8" t="s">
        <v>520</v>
      </c>
      <c r="I124" s="8" t="s">
        <v>38</v>
      </c>
      <c r="J124" s="8" t="s">
        <v>93</v>
      </c>
      <c r="K124" s="8" t="s">
        <v>306</v>
      </c>
      <c r="L124" s="8" t="s">
        <v>684</v>
      </c>
      <c r="M124" s="8" t="s">
        <v>685</v>
      </c>
      <c r="N124" s="8" t="s">
        <v>686</v>
      </c>
      <c r="O124" s="8" t="s">
        <v>1022</v>
      </c>
      <c r="P124" s="8" t="s">
        <v>1023</v>
      </c>
      <c r="Q124" s="8" t="s">
        <v>44</v>
      </c>
      <c r="R124" s="8" t="s">
        <v>1024</v>
      </c>
      <c r="S124" s="8" t="s">
        <v>1025</v>
      </c>
      <c r="T124" s="8" t="s">
        <v>1026</v>
      </c>
      <c r="U124" s="8" t="s">
        <v>591</v>
      </c>
      <c r="V124" s="8" t="s">
        <v>49</v>
      </c>
      <c r="W124" s="8" t="s">
        <v>50</v>
      </c>
      <c r="X124" s="8" t="s">
        <v>51</v>
      </c>
      <c r="Y124" s="8" t="s">
        <v>43</v>
      </c>
      <c r="Z124" s="8" t="s">
        <v>43</v>
      </c>
      <c r="AA124" s="8">
        <v>7</v>
      </c>
      <c r="AB124" s="8" t="s">
        <v>52</v>
      </c>
      <c r="AC124" s="8" t="s">
        <v>53</v>
      </c>
    </row>
    <row r="125" spans="1:29" ht="94.5" x14ac:dyDescent="0.15">
      <c r="A125" s="8">
        <v>122</v>
      </c>
      <c r="B125" s="8" t="s">
        <v>1027</v>
      </c>
      <c r="C125" s="8" t="s">
        <v>1028</v>
      </c>
      <c r="D125" s="8" t="s">
        <v>228</v>
      </c>
      <c r="E125" s="8" t="s">
        <v>978</v>
      </c>
      <c r="F125" s="8" t="s">
        <v>1016</v>
      </c>
      <c r="G125" s="8" t="s">
        <v>1017</v>
      </c>
      <c r="H125" s="8" t="s">
        <v>520</v>
      </c>
      <c r="I125" s="8" t="s">
        <v>38</v>
      </c>
      <c r="J125" s="8" t="s">
        <v>93</v>
      </c>
      <c r="K125" s="8" t="s">
        <v>328</v>
      </c>
      <c r="L125" s="8" t="s">
        <v>328</v>
      </c>
      <c r="M125" s="8" t="s">
        <v>329</v>
      </c>
      <c r="N125" s="8" t="s">
        <v>329</v>
      </c>
      <c r="O125" s="8" t="s">
        <v>1029</v>
      </c>
      <c r="P125" s="8" t="s">
        <v>1030</v>
      </c>
      <c r="Q125" s="8" t="s">
        <v>44</v>
      </c>
      <c r="R125" s="8" t="s">
        <v>1031</v>
      </c>
      <c r="S125" s="8" t="s">
        <v>1032</v>
      </c>
      <c r="T125" s="8" t="s">
        <v>1033</v>
      </c>
      <c r="U125" s="8" t="s">
        <v>145</v>
      </c>
      <c r="V125" s="8" t="s">
        <v>49</v>
      </c>
      <c r="W125" s="8" t="s">
        <v>50</v>
      </c>
      <c r="X125" s="8" t="s">
        <v>51</v>
      </c>
      <c r="Y125" s="8" t="s">
        <v>43</v>
      </c>
      <c r="Z125" s="8" t="s">
        <v>43</v>
      </c>
      <c r="AA125" s="8">
        <v>4</v>
      </c>
      <c r="AB125" s="8" t="s">
        <v>52</v>
      </c>
      <c r="AC125" s="8" t="s">
        <v>53</v>
      </c>
    </row>
    <row r="126" spans="1:29" ht="94.5" x14ac:dyDescent="0.15">
      <c r="A126" s="8">
        <v>123</v>
      </c>
      <c r="B126" s="8" t="s">
        <v>1034</v>
      </c>
      <c r="C126" s="8" t="s">
        <v>1035</v>
      </c>
      <c r="D126" s="8" t="s">
        <v>228</v>
      </c>
      <c r="E126" s="8" t="s">
        <v>978</v>
      </c>
      <c r="F126" s="8" t="s">
        <v>1016</v>
      </c>
      <c r="G126" s="8" t="s">
        <v>1017</v>
      </c>
      <c r="H126" s="8" t="s">
        <v>520</v>
      </c>
      <c r="I126" s="8" t="s">
        <v>38</v>
      </c>
      <c r="J126" s="8" t="s">
        <v>93</v>
      </c>
      <c r="K126" s="8" t="s">
        <v>318</v>
      </c>
      <c r="L126" s="8" t="s">
        <v>318</v>
      </c>
      <c r="M126" s="8" t="s">
        <v>530</v>
      </c>
      <c r="N126" s="8" t="s">
        <v>1036</v>
      </c>
      <c r="O126" s="8" t="s">
        <v>665</v>
      </c>
      <c r="P126" s="8" t="s">
        <v>1037</v>
      </c>
      <c r="Q126" s="8" t="s">
        <v>44</v>
      </c>
      <c r="R126" s="8" t="s">
        <v>1038</v>
      </c>
      <c r="S126" s="8" t="s">
        <v>1039</v>
      </c>
      <c r="T126" s="8" t="s">
        <v>1040</v>
      </c>
      <c r="U126" s="8" t="s">
        <v>1041</v>
      </c>
      <c r="V126" s="8" t="s">
        <v>49</v>
      </c>
      <c r="W126" s="8" t="s">
        <v>50</v>
      </c>
      <c r="X126" s="8" t="s">
        <v>51</v>
      </c>
      <c r="Y126" s="8" t="s">
        <v>43</v>
      </c>
      <c r="Z126" s="8" t="s">
        <v>43</v>
      </c>
      <c r="AA126" s="8">
        <v>9</v>
      </c>
      <c r="AB126" s="8" t="s">
        <v>52</v>
      </c>
      <c r="AC126" s="8" t="s">
        <v>53</v>
      </c>
    </row>
    <row r="127" spans="1:29" ht="94.5" x14ac:dyDescent="0.15">
      <c r="A127" s="8">
        <v>124</v>
      </c>
      <c r="B127" s="8" t="s">
        <v>1042</v>
      </c>
      <c r="C127" s="8" t="s">
        <v>1043</v>
      </c>
      <c r="D127" s="8" t="s">
        <v>228</v>
      </c>
      <c r="E127" s="8" t="s">
        <v>978</v>
      </c>
      <c r="F127" s="8" t="s">
        <v>1016</v>
      </c>
      <c r="G127" s="8" t="s">
        <v>1017</v>
      </c>
      <c r="H127" s="8" t="s">
        <v>520</v>
      </c>
      <c r="I127" s="8" t="s">
        <v>38</v>
      </c>
      <c r="J127" s="8" t="s">
        <v>93</v>
      </c>
      <c r="K127" s="8" t="s">
        <v>509</v>
      </c>
      <c r="L127" s="8" t="s">
        <v>510</v>
      </c>
      <c r="M127" s="8" t="s">
        <v>1044</v>
      </c>
      <c r="N127" s="8" t="s">
        <v>1045</v>
      </c>
      <c r="O127" s="8" t="s">
        <v>1046</v>
      </c>
      <c r="P127" s="8" t="s">
        <v>43</v>
      </c>
      <c r="Q127" s="8" t="s">
        <v>44</v>
      </c>
      <c r="R127" s="8" t="s">
        <v>1047</v>
      </c>
      <c r="S127" s="8" t="s">
        <v>1048</v>
      </c>
      <c r="T127" s="8" t="s">
        <v>1049</v>
      </c>
      <c r="U127" s="8" t="s">
        <v>1050</v>
      </c>
      <c r="V127" s="8" t="s">
        <v>49</v>
      </c>
      <c r="W127" s="8" t="s">
        <v>50</v>
      </c>
      <c r="X127" s="8" t="s">
        <v>51</v>
      </c>
      <c r="Y127" s="8" t="s">
        <v>43</v>
      </c>
      <c r="Z127" s="8" t="s">
        <v>43</v>
      </c>
      <c r="AA127" s="8">
        <v>3</v>
      </c>
      <c r="AB127" s="8" t="s">
        <v>52</v>
      </c>
      <c r="AC127" s="8" t="s">
        <v>53</v>
      </c>
    </row>
    <row r="128" spans="1:29" ht="81" x14ac:dyDescent="0.15">
      <c r="A128" s="8">
        <v>125</v>
      </c>
      <c r="B128" s="8" t="s">
        <v>1051</v>
      </c>
      <c r="C128" s="8" t="s">
        <v>1052</v>
      </c>
      <c r="D128" s="8" t="s">
        <v>228</v>
      </c>
      <c r="E128" s="8" t="s">
        <v>978</v>
      </c>
      <c r="F128" s="8" t="s">
        <v>1053</v>
      </c>
      <c r="G128" s="8" t="s">
        <v>1054</v>
      </c>
      <c r="H128" s="8" t="s">
        <v>520</v>
      </c>
      <c r="I128" s="8" t="s">
        <v>38</v>
      </c>
      <c r="J128" s="8" t="s">
        <v>854</v>
      </c>
      <c r="K128" s="8" t="s">
        <v>1055</v>
      </c>
      <c r="L128" s="8" t="s">
        <v>1055</v>
      </c>
      <c r="M128" s="8" t="s">
        <v>1056</v>
      </c>
      <c r="N128" s="8" t="s">
        <v>1056</v>
      </c>
      <c r="O128" s="8" t="s">
        <v>1057</v>
      </c>
      <c r="P128" s="8" t="s">
        <v>1058</v>
      </c>
      <c r="Q128" s="8" t="s">
        <v>291</v>
      </c>
      <c r="R128" s="8" t="s">
        <v>292</v>
      </c>
      <c r="S128" s="8" t="s">
        <v>1059</v>
      </c>
      <c r="T128" s="8" t="s">
        <v>1060</v>
      </c>
      <c r="U128" s="8" t="s">
        <v>1061</v>
      </c>
      <c r="V128" s="8" t="s">
        <v>49</v>
      </c>
      <c r="W128" s="8" t="s">
        <v>50</v>
      </c>
      <c r="X128" s="8" t="s">
        <v>51</v>
      </c>
      <c r="Y128" s="8" t="s">
        <v>43</v>
      </c>
      <c r="Z128" s="8" t="s">
        <v>43</v>
      </c>
      <c r="AA128" s="8">
        <v>4</v>
      </c>
      <c r="AB128" s="8" t="s">
        <v>52</v>
      </c>
      <c r="AC128" s="8" t="s">
        <v>53</v>
      </c>
    </row>
    <row r="129" spans="1:29" ht="81" x14ac:dyDescent="0.15">
      <c r="A129" s="8">
        <v>126</v>
      </c>
      <c r="B129" s="8" t="s">
        <v>1062</v>
      </c>
      <c r="C129" s="8" t="s">
        <v>1063</v>
      </c>
      <c r="D129" s="8" t="s">
        <v>228</v>
      </c>
      <c r="E129" s="8" t="s">
        <v>978</v>
      </c>
      <c r="F129" s="8" t="s">
        <v>1053</v>
      </c>
      <c r="G129" s="8" t="s">
        <v>1054</v>
      </c>
      <c r="H129" s="8" t="s">
        <v>520</v>
      </c>
      <c r="I129" s="8" t="s">
        <v>38</v>
      </c>
      <c r="J129" s="8" t="s">
        <v>854</v>
      </c>
      <c r="K129" s="8" t="s">
        <v>413</v>
      </c>
      <c r="L129" s="8" t="s">
        <v>413</v>
      </c>
      <c r="M129" s="8" t="s">
        <v>414</v>
      </c>
      <c r="N129" s="8" t="s">
        <v>415</v>
      </c>
      <c r="O129" s="8" t="s">
        <v>1064</v>
      </c>
      <c r="P129" s="8" t="s">
        <v>1065</v>
      </c>
      <c r="Q129" s="8" t="s">
        <v>291</v>
      </c>
      <c r="R129" s="8" t="s">
        <v>292</v>
      </c>
      <c r="S129" s="8" t="s">
        <v>1066</v>
      </c>
      <c r="T129" s="8" t="s">
        <v>1067</v>
      </c>
      <c r="U129" s="8" t="s">
        <v>223</v>
      </c>
      <c r="V129" s="8" t="s">
        <v>49</v>
      </c>
      <c r="W129" s="8" t="s">
        <v>50</v>
      </c>
      <c r="X129" s="8" t="s">
        <v>51</v>
      </c>
      <c r="Y129" s="8" t="s">
        <v>43</v>
      </c>
      <c r="Z129" s="8" t="s">
        <v>43</v>
      </c>
      <c r="AA129" s="8">
        <v>4</v>
      </c>
      <c r="AB129" s="8" t="s">
        <v>52</v>
      </c>
      <c r="AC129" s="8" t="s">
        <v>53</v>
      </c>
    </row>
    <row r="130" spans="1:29" ht="81" x14ac:dyDescent="0.15">
      <c r="A130" s="8">
        <v>127</v>
      </c>
      <c r="B130" s="8" t="s">
        <v>1068</v>
      </c>
      <c r="C130" s="8" t="s">
        <v>1069</v>
      </c>
      <c r="D130" s="8" t="s">
        <v>228</v>
      </c>
      <c r="E130" s="8" t="s">
        <v>978</v>
      </c>
      <c r="F130" s="8" t="s">
        <v>1053</v>
      </c>
      <c r="G130" s="8" t="s">
        <v>1054</v>
      </c>
      <c r="H130" s="8" t="s">
        <v>520</v>
      </c>
      <c r="I130" s="8" t="s">
        <v>38</v>
      </c>
      <c r="J130" s="8" t="s">
        <v>854</v>
      </c>
      <c r="K130" s="8" t="s">
        <v>40</v>
      </c>
      <c r="L130" s="8" t="s">
        <v>40</v>
      </c>
      <c r="M130" s="8" t="s">
        <v>1070</v>
      </c>
      <c r="N130" s="8" t="s">
        <v>1070</v>
      </c>
      <c r="O130" s="8" t="s">
        <v>1071</v>
      </c>
      <c r="P130" s="8" t="s">
        <v>1072</v>
      </c>
      <c r="Q130" s="8" t="s">
        <v>291</v>
      </c>
      <c r="R130" s="8" t="s">
        <v>292</v>
      </c>
      <c r="S130" s="8" t="s">
        <v>1073</v>
      </c>
      <c r="T130" s="8" t="s">
        <v>1074</v>
      </c>
      <c r="U130" s="8" t="s">
        <v>498</v>
      </c>
      <c r="V130" s="8" t="s">
        <v>49</v>
      </c>
      <c r="W130" s="8" t="s">
        <v>50</v>
      </c>
      <c r="X130" s="8" t="s">
        <v>51</v>
      </c>
      <c r="Y130" s="8" t="s">
        <v>43</v>
      </c>
      <c r="Z130" s="8" t="s">
        <v>43</v>
      </c>
      <c r="AA130" s="8">
        <v>17</v>
      </c>
      <c r="AB130" s="8" t="s">
        <v>52</v>
      </c>
      <c r="AC130" s="8" t="s">
        <v>53</v>
      </c>
    </row>
    <row r="131" spans="1:29" ht="108" x14ac:dyDescent="0.15">
      <c r="A131" s="8">
        <v>128</v>
      </c>
      <c r="B131" s="8" t="s">
        <v>1075</v>
      </c>
      <c r="C131" s="8" t="s">
        <v>1076</v>
      </c>
      <c r="D131" s="8" t="s">
        <v>228</v>
      </c>
      <c r="E131" s="8" t="s">
        <v>978</v>
      </c>
      <c r="F131" s="8" t="s">
        <v>1077</v>
      </c>
      <c r="G131" s="8" t="s">
        <v>1078</v>
      </c>
      <c r="H131" s="8" t="s">
        <v>520</v>
      </c>
      <c r="I131" s="8" t="s">
        <v>38</v>
      </c>
      <c r="J131" s="8" t="s">
        <v>1079</v>
      </c>
      <c r="K131" s="8" t="s">
        <v>389</v>
      </c>
      <c r="L131" s="8" t="s">
        <v>389</v>
      </c>
      <c r="M131" s="8" t="s">
        <v>390</v>
      </c>
      <c r="N131" s="8" t="s">
        <v>391</v>
      </c>
      <c r="O131" s="8" t="s">
        <v>1080</v>
      </c>
      <c r="P131" s="8" t="s">
        <v>43</v>
      </c>
      <c r="Q131" s="8" t="s">
        <v>44</v>
      </c>
      <c r="R131" s="8" t="s">
        <v>732</v>
      </c>
      <c r="S131" s="8" t="s">
        <v>1081</v>
      </c>
      <c r="T131" s="8" t="s">
        <v>1082</v>
      </c>
      <c r="U131" s="8" t="s">
        <v>1083</v>
      </c>
      <c r="V131" s="8" t="s">
        <v>49</v>
      </c>
      <c r="W131" s="8" t="s">
        <v>50</v>
      </c>
      <c r="X131" s="8" t="s">
        <v>51</v>
      </c>
      <c r="Y131" s="8" t="s">
        <v>43</v>
      </c>
      <c r="Z131" s="8" t="s">
        <v>43</v>
      </c>
      <c r="AA131" s="8">
        <v>12</v>
      </c>
      <c r="AB131" s="8" t="s">
        <v>52</v>
      </c>
      <c r="AC131" s="8" t="s">
        <v>53</v>
      </c>
    </row>
    <row r="132" spans="1:29" ht="94.5" x14ac:dyDescent="0.15">
      <c r="A132" s="8">
        <v>129</v>
      </c>
      <c r="B132" s="8" t="s">
        <v>1084</v>
      </c>
      <c r="C132" s="8" t="s">
        <v>1085</v>
      </c>
      <c r="D132" s="8" t="s">
        <v>228</v>
      </c>
      <c r="E132" s="8" t="s">
        <v>978</v>
      </c>
      <c r="F132" s="8" t="s">
        <v>1077</v>
      </c>
      <c r="G132" s="8" t="s">
        <v>1078</v>
      </c>
      <c r="H132" s="8" t="s">
        <v>520</v>
      </c>
      <c r="I132" s="8" t="s">
        <v>38</v>
      </c>
      <c r="J132" s="8" t="s">
        <v>1079</v>
      </c>
      <c r="K132" s="8" t="s">
        <v>240</v>
      </c>
      <c r="L132" s="8" t="s">
        <v>240</v>
      </c>
      <c r="M132" s="8" t="s">
        <v>1086</v>
      </c>
      <c r="N132" s="8" t="s">
        <v>1087</v>
      </c>
      <c r="O132" s="8" t="s">
        <v>1088</v>
      </c>
      <c r="P132" s="8" t="s">
        <v>43</v>
      </c>
      <c r="Q132" s="8" t="s">
        <v>291</v>
      </c>
      <c r="R132" s="8" t="s">
        <v>1089</v>
      </c>
      <c r="S132" s="8" t="s">
        <v>1090</v>
      </c>
      <c r="T132" s="8" t="s">
        <v>1091</v>
      </c>
      <c r="U132" s="8" t="s">
        <v>1092</v>
      </c>
      <c r="V132" s="8" t="s">
        <v>49</v>
      </c>
      <c r="W132" s="8" t="s">
        <v>50</v>
      </c>
      <c r="X132" s="8" t="s">
        <v>51</v>
      </c>
      <c r="Y132" s="8" t="s">
        <v>43</v>
      </c>
      <c r="Z132" s="8" t="s">
        <v>43</v>
      </c>
      <c r="AA132" s="8">
        <v>6</v>
      </c>
      <c r="AB132" s="8" t="s">
        <v>52</v>
      </c>
      <c r="AC132" s="8" t="s">
        <v>53</v>
      </c>
    </row>
    <row r="133" spans="1:29" ht="81" x14ac:dyDescent="0.15">
      <c r="A133" s="8">
        <v>130</v>
      </c>
      <c r="B133" s="8" t="s">
        <v>1093</v>
      </c>
      <c r="C133" s="8" t="s">
        <v>1094</v>
      </c>
      <c r="D133" s="8" t="s">
        <v>228</v>
      </c>
      <c r="E133" s="8" t="s">
        <v>978</v>
      </c>
      <c r="F133" s="8" t="s">
        <v>1095</v>
      </c>
      <c r="G133" s="8" t="s">
        <v>1096</v>
      </c>
      <c r="H133" s="8" t="s">
        <v>520</v>
      </c>
      <c r="I133" s="8" t="s">
        <v>38</v>
      </c>
      <c r="J133" s="8" t="s">
        <v>39</v>
      </c>
      <c r="K133" s="8" t="s">
        <v>306</v>
      </c>
      <c r="L133" s="8" t="s">
        <v>551</v>
      </c>
      <c r="M133" s="8" t="s">
        <v>1097</v>
      </c>
      <c r="N133" s="8" t="s">
        <v>1097</v>
      </c>
      <c r="O133" s="8" t="s">
        <v>1098</v>
      </c>
      <c r="P133" s="8" t="s">
        <v>1099</v>
      </c>
      <c r="Q133" s="8" t="s">
        <v>44</v>
      </c>
      <c r="R133" s="8" t="s">
        <v>1100</v>
      </c>
      <c r="S133" s="8" t="s">
        <v>1101</v>
      </c>
      <c r="T133" s="8" t="s">
        <v>1102</v>
      </c>
      <c r="U133" s="8" t="s">
        <v>1103</v>
      </c>
      <c r="V133" s="8" t="s">
        <v>49</v>
      </c>
      <c r="W133" s="8" t="s">
        <v>50</v>
      </c>
      <c r="X133" s="8" t="s">
        <v>51</v>
      </c>
      <c r="Y133" s="8" t="s">
        <v>43</v>
      </c>
      <c r="Z133" s="8" t="s">
        <v>43</v>
      </c>
      <c r="AA133" s="8">
        <v>8</v>
      </c>
      <c r="AB133" s="8" t="s">
        <v>52</v>
      </c>
      <c r="AC133" s="8" t="s">
        <v>53</v>
      </c>
    </row>
    <row r="134" spans="1:29" ht="121.5" x14ac:dyDescent="0.15">
      <c r="A134" s="8">
        <v>131</v>
      </c>
      <c r="B134" s="8" t="s">
        <v>1104</v>
      </c>
      <c r="C134" s="8" t="s">
        <v>1105</v>
      </c>
      <c r="D134" s="8" t="s">
        <v>228</v>
      </c>
      <c r="E134" s="8" t="s">
        <v>978</v>
      </c>
      <c r="F134" s="8" t="s">
        <v>1106</v>
      </c>
      <c r="G134" s="8" t="s">
        <v>1107</v>
      </c>
      <c r="H134" s="8" t="s">
        <v>520</v>
      </c>
      <c r="I134" s="8" t="s">
        <v>38</v>
      </c>
      <c r="J134" s="8" t="s">
        <v>1079</v>
      </c>
      <c r="K134" s="8" t="s">
        <v>389</v>
      </c>
      <c r="L134" s="8" t="s">
        <v>389</v>
      </c>
      <c r="M134" s="8" t="s">
        <v>390</v>
      </c>
      <c r="N134" s="8" t="s">
        <v>540</v>
      </c>
      <c r="O134" s="8" t="s">
        <v>1108</v>
      </c>
      <c r="P134" s="8" t="s">
        <v>1109</v>
      </c>
      <c r="Q134" s="8" t="s">
        <v>44</v>
      </c>
      <c r="R134" s="8" t="s">
        <v>1110</v>
      </c>
      <c r="S134" s="8" t="s">
        <v>1111</v>
      </c>
      <c r="T134" s="8" t="s">
        <v>1112</v>
      </c>
      <c r="U134" s="8" t="s">
        <v>1113</v>
      </c>
      <c r="V134" s="8" t="s">
        <v>49</v>
      </c>
      <c r="W134" s="8" t="s">
        <v>50</v>
      </c>
      <c r="X134" s="8" t="s">
        <v>51</v>
      </c>
      <c r="Y134" s="8" t="s">
        <v>43</v>
      </c>
      <c r="Z134" s="8" t="s">
        <v>43</v>
      </c>
      <c r="AA134" s="8">
        <v>13</v>
      </c>
      <c r="AB134" s="8" t="s">
        <v>52</v>
      </c>
      <c r="AC134" s="8" t="s">
        <v>53</v>
      </c>
    </row>
    <row r="135" spans="1:29" ht="81" x14ac:dyDescent="0.15">
      <c r="A135" s="8">
        <v>132</v>
      </c>
      <c r="B135" s="8" t="s">
        <v>1114</v>
      </c>
      <c r="C135" s="8" t="s">
        <v>1115</v>
      </c>
      <c r="D135" s="8" t="s">
        <v>228</v>
      </c>
      <c r="E135" s="8" t="s">
        <v>978</v>
      </c>
      <c r="F135" s="8" t="s">
        <v>1095</v>
      </c>
      <c r="G135" s="8" t="s">
        <v>1096</v>
      </c>
      <c r="H135" s="8" t="s">
        <v>520</v>
      </c>
      <c r="I135" s="8" t="s">
        <v>38</v>
      </c>
      <c r="J135" s="8" t="s">
        <v>39</v>
      </c>
      <c r="K135" s="8" t="s">
        <v>463</v>
      </c>
      <c r="L135" s="8" t="s">
        <v>464</v>
      </c>
      <c r="M135" s="8" t="s">
        <v>465</v>
      </c>
      <c r="N135" s="8" t="s">
        <v>465</v>
      </c>
      <c r="O135" s="8" t="s">
        <v>1116</v>
      </c>
      <c r="P135" s="8" t="s">
        <v>1117</v>
      </c>
      <c r="Q135" s="8" t="s">
        <v>44</v>
      </c>
      <c r="R135" s="8" t="s">
        <v>1118</v>
      </c>
      <c r="S135" s="8" t="s">
        <v>1119</v>
      </c>
      <c r="T135" s="8" t="s">
        <v>1120</v>
      </c>
      <c r="U135" s="8" t="s">
        <v>1121</v>
      </c>
      <c r="V135" s="8" t="s">
        <v>49</v>
      </c>
      <c r="W135" s="8" t="s">
        <v>50</v>
      </c>
      <c r="X135" s="8" t="s">
        <v>51</v>
      </c>
      <c r="Y135" s="8" t="s">
        <v>43</v>
      </c>
      <c r="Z135" s="8" t="s">
        <v>43</v>
      </c>
      <c r="AA135" s="8">
        <v>12</v>
      </c>
      <c r="AB135" s="8" t="s">
        <v>52</v>
      </c>
      <c r="AC135" s="8" t="s">
        <v>53</v>
      </c>
    </row>
    <row r="136" spans="1:29" ht="81" x14ac:dyDescent="0.15">
      <c r="A136" s="8">
        <v>133</v>
      </c>
      <c r="B136" s="8" t="s">
        <v>1122</v>
      </c>
      <c r="C136" s="8" t="s">
        <v>1123</v>
      </c>
      <c r="D136" s="8" t="s">
        <v>228</v>
      </c>
      <c r="E136" s="8" t="s">
        <v>978</v>
      </c>
      <c r="F136" s="8" t="s">
        <v>1095</v>
      </c>
      <c r="G136" s="8" t="s">
        <v>1096</v>
      </c>
      <c r="H136" s="8" t="s">
        <v>520</v>
      </c>
      <c r="I136" s="8" t="s">
        <v>38</v>
      </c>
      <c r="J136" s="8" t="s">
        <v>39</v>
      </c>
      <c r="K136" s="8" t="s">
        <v>463</v>
      </c>
      <c r="L136" s="8" t="s">
        <v>464</v>
      </c>
      <c r="M136" s="8" t="s">
        <v>465</v>
      </c>
      <c r="N136" s="8" t="s">
        <v>465</v>
      </c>
      <c r="O136" s="8" t="s">
        <v>1124</v>
      </c>
      <c r="P136" s="8" t="s">
        <v>467</v>
      </c>
      <c r="Q136" s="8" t="s">
        <v>44</v>
      </c>
      <c r="R136" s="8" t="s">
        <v>1047</v>
      </c>
      <c r="S136" s="8" t="s">
        <v>469</v>
      </c>
      <c r="T136" s="8" t="s">
        <v>470</v>
      </c>
      <c r="U136" s="8" t="s">
        <v>410</v>
      </c>
      <c r="V136" s="8" t="s">
        <v>49</v>
      </c>
      <c r="W136" s="8" t="s">
        <v>50</v>
      </c>
      <c r="X136" s="8" t="s">
        <v>51</v>
      </c>
      <c r="Y136" s="8" t="s">
        <v>43</v>
      </c>
      <c r="Z136" s="8" t="s">
        <v>43</v>
      </c>
      <c r="AA136" s="8">
        <v>12</v>
      </c>
      <c r="AB136" s="8" t="s">
        <v>52</v>
      </c>
      <c r="AC136" s="8" t="s">
        <v>53</v>
      </c>
    </row>
    <row r="137" spans="1:29" ht="81" x14ac:dyDescent="0.15">
      <c r="A137" s="8">
        <v>134</v>
      </c>
      <c r="B137" s="8" t="s">
        <v>1125</v>
      </c>
      <c r="C137" s="8" t="s">
        <v>1126</v>
      </c>
      <c r="D137" s="8" t="s">
        <v>228</v>
      </c>
      <c r="E137" s="8" t="s">
        <v>978</v>
      </c>
      <c r="F137" s="8" t="s">
        <v>1095</v>
      </c>
      <c r="G137" s="8" t="s">
        <v>1096</v>
      </c>
      <c r="H137" s="8" t="s">
        <v>520</v>
      </c>
      <c r="I137" s="8" t="s">
        <v>38</v>
      </c>
      <c r="J137" s="8" t="s">
        <v>39</v>
      </c>
      <c r="K137" s="8" t="s">
        <v>240</v>
      </c>
      <c r="L137" s="8" t="s">
        <v>240</v>
      </c>
      <c r="M137" s="8" t="s">
        <v>371</v>
      </c>
      <c r="N137" s="8" t="s">
        <v>372</v>
      </c>
      <c r="O137" s="8" t="s">
        <v>1127</v>
      </c>
      <c r="P137" s="8" t="s">
        <v>1128</v>
      </c>
      <c r="Q137" s="8" t="s">
        <v>44</v>
      </c>
      <c r="R137" s="8" t="s">
        <v>1129</v>
      </c>
      <c r="S137" s="8" t="s">
        <v>1130</v>
      </c>
      <c r="T137" s="8" t="s">
        <v>1131</v>
      </c>
      <c r="U137" s="8" t="s">
        <v>351</v>
      </c>
      <c r="V137" s="8" t="s">
        <v>49</v>
      </c>
      <c r="W137" s="8" t="s">
        <v>50</v>
      </c>
      <c r="X137" s="8" t="s">
        <v>51</v>
      </c>
      <c r="Y137" s="8" t="s">
        <v>43</v>
      </c>
      <c r="Z137" s="8" t="s">
        <v>43</v>
      </c>
      <c r="AA137" s="8">
        <v>14</v>
      </c>
      <c r="AB137" s="8" t="s">
        <v>52</v>
      </c>
      <c r="AC137" s="8" t="s">
        <v>53</v>
      </c>
    </row>
    <row r="138" spans="1:29" ht="81" x14ac:dyDescent="0.15">
      <c r="A138" s="8">
        <v>135</v>
      </c>
      <c r="B138" s="8" t="s">
        <v>1132</v>
      </c>
      <c r="C138" s="8" t="s">
        <v>1133</v>
      </c>
      <c r="D138" s="8" t="s">
        <v>228</v>
      </c>
      <c r="E138" s="8" t="s">
        <v>978</v>
      </c>
      <c r="F138" s="8" t="s">
        <v>1095</v>
      </c>
      <c r="G138" s="8" t="s">
        <v>1096</v>
      </c>
      <c r="H138" s="8" t="s">
        <v>520</v>
      </c>
      <c r="I138" s="8" t="s">
        <v>38</v>
      </c>
      <c r="J138" s="8" t="s">
        <v>39</v>
      </c>
      <c r="K138" s="8" t="s">
        <v>413</v>
      </c>
      <c r="L138" s="8" t="s">
        <v>413</v>
      </c>
      <c r="M138" s="8" t="s">
        <v>414</v>
      </c>
      <c r="N138" s="8" t="s">
        <v>415</v>
      </c>
      <c r="O138" s="8" t="s">
        <v>1134</v>
      </c>
      <c r="P138" s="8" t="s">
        <v>1135</v>
      </c>
      <c r="Q138" s="8" t="s">
        <v>44</v>
      </c>
      <c r="R138" s="8" t="s">
        <v>1136</v>
      </c>
      <c r="S138" s="8" t="s">
        <v>1137</v>
      </c>
      <c r="T138" s="8" t="s">
        <v>1138</v>
      </c>
      <c r="U138" s="8" t="s">
        <v>1139</v>
      </c>
      <c r="V138" s="8" t="s">
        <v>49</v>
      </c>
      <c r="W138" s="8" t="s">
        <v>50</v>
      </c>
      <c r="X138" s="8" t="s">
        <v>51</v>
      </c>
      <c r="Y138" s="8" t="s">
        <v>43</v>
      </c>
      <c r="Z138" s="8" t="s">
        <v>43</v>
      </c>
      <c r="AA138" s="8">
        <v>7</v>
      </c>
      <c r="AB138" s="8" t="s">
        <v>52</v>
      </c>
      <c r="AC138" s="8" t="s">
        <v>53</v>
      </c>
    </row>
    <row r="139" spans="1:29" ht="108" x14ac:dyDescent="0.15">
      <c r="A139" s="8">
        <v>136</v>
      </c>
      <c r="B139" s="8" t="s">
        <v>1140</v>
      </c>
      <c r="C139" s="8" t="s">
        <v>1141</v>
      </c>
      <c r="D139" s="8" t="s">
        <v>228</v>
      </c>
      <c r="E139" s="8" t="s">
        <v>978</v>
      </c>
      <c r="F139" s="8" t="s">
        <v>1106</v>
      </c>
      <c r="G139" s="8" t="s">
        <v>1107</v>
      </c>
      <c r="H139" s="8" t="s">
        <v>520</v>
      </c>
      <c r="I139" s="8" t="s">
        <v>38</v>
      </c>
      <c r="J139" s="8" t="s">
        <v>1079</v>
      </c>
      <c r="K139" s="8" t="s">
        <v>413</v>
      </c>
      <c r="L139" s="8" t="s">
        <v>413</v>
      </c>
      <c r="M139" s="8" t="s">
        <v>414</v>
      </c>
      <c r="N139" s="8" t="s">
        <v>415</v>
      </c>
      <c r="O139" s="8" t="s">
        <v>1142</v>
      </c>
      <c r="P139" s="8" t="s">
        <v>43</v>
      </c>
      <c r="Q139" s="8" t="s">
        <v>291</v>
      </c>
      <c r="R139" s="8" t="s">
        <v>292</v>
      </c>
      <c r="S139" s="8" t="s">
        <v>1143</v>
      </c>
      <c r="T139" s="8" t="s">
        <v>1144</v>
      </c>
      <c r="U139" s="8" t="s">
        <v>1083</v>
      </c>
      <c r="V139" s="8" t="s">
        <v>49</v>
      </c>
      <c r="W139" s="8" t="s">
        <v>50</v>
      </c>
      <c r="X139" s="8" t="s">
        <v>51</v>
      </c>
      <c r="Y139" s="8" t="s">
        <v>43</v>
      </c>
      <c r="Z139" s="8" t="s">
        <v>43</v>
      </c>
      <c r="AA139" s="8">
        <v>3</v>
      </c>
      <c r="AB139" s="8" t="s">
        <v>52</v>
      </c>
      <c r="AC139" s="8" t="s">
        <v>53</v>
      </c>
    </row>
    <row r="140" spans="1:29" ht="81" x14ac:dyDescent="0.15">
      <c r="A140" s="8">
        <v>137</v>
      </c>
      <c r="B140" s="8" t="s">
        <v>1145</v>
      </c>
      <c r="C140" s="8" t="s">
        <v>1146</v>
      </c>
      <c r="D140" s="8" t="s">
        <v>228</v>
      </c>
      <c r="E140" s="8" t="s">
        <v>978</v>
      </c>
      <c r="F140" s="8" t="s">
        <v>1147</v>
      </c>
      <c r="G140" s="8" t="s">
        <v>1148</v>
      </c>
      <c r="H140" s="8" t="s">
        <v>520</v>
      </c>
      <c r="I140" s="8" t="s">
        <v>38</v>
      </c>
      <c r="J140" s="8" t="s">
        <v>93</v>
      </c>
      <c r="K140" s="8" t="s">
        <v>40</v>
      </c>
      <c r="L140" s="8" t="s">
        <v>40</v>
      </c>
      <c r="M140" s="8" t="s">
        <v>1070</v>
      </c>
      <c r="N140" s="8" t="s">
        <v>1070</v>
      </c>
      <c r="O140" s="8" t="s">
        <v>1149</v>
      </c>
      <c r="P140" s="8" t="s">
        <v>1150</v>
      </c>
      <c r="Q140" s="8" t="s">
        <v>291</v>
      </c>
      <c r="R140" s="8" t="s">
        <v>292</v>
      </c>
      <c r="S140" s="8" t="s">
        <v>1151</v>
      </c>
      <c r="T140" s="8" t="s">
        <v>1152</v>
      </c>
      <c r="U140" s="8" t="s">
        <v>1113</v>
      </c>
      <c r="V140" s="8" t="s">
        <v>49</v>
      </c>
      <c r="W140" s="8" t="s">
        <v>50</v>
      </c>
      <c r="X140" s="8" t="s">
        <v>51</v>
      </c>
      <c r="Y140" s="8" t="s">
        <v>43</v>
      </c>
      <c r="Z140" s="8" t="s">
        <v>43</v>
      </c>
      <c r="AA140" s="8">
        <v>17</v>
      </c>
      <c r="AB140" s="8" t="s">
        <v>52</v>
      </c>
      <c r="AC140" s="8" t="s">
        <v>53</v>
      </c>
    </row>
    <row r="141" spans="1:29" ht="94.5" x14ac:dyDescent="0.15">
      <c r="A141" s="8">
        <v>138</v>
      </c>
      <c r="B141" s="8" t="s">
        <v>1153</v>
      </c>
      <c r="C141" s="8" t="s">
        <v>1154</v>
      </c>
      <c r="D141" s="8" t="s">
        <v>228</v>
      </c>
      <c r="E141" s="8" t="s">
        <v>978</v>
      </c>
      <c r="F141" s="8" t="s">
        <v>1155</v>
      </c>
      <c r="G141" s="8" t="s">
        <v>1156</v>
      </c>
      <c r="H141" s="8" t="s">
        <v>520</v>
      </c>
      <c r="I141" s="8" t="s">
        <v>38</v>
      </c>
      <c r="J141" s="8" t="s">
        <v>1157</v>
      </c>
      <c r="K141" s="8" t="s">
        <v>594</v>
      </c>
      <c r="L141" s="8" t="s">
        <v>594</v>
      </c>
      <c r="M141" s="8" t="s">
        <v>1158</v>
      </c>
      <c r="N141" s="8" t="s">
        <v>1159</v>
      </c>
      <c r="O141" s="8" t="s">
        <v>1160</v>
      </c>
      <c r="P141" s="8" t="s">
        <v>43</v>
      </c>
      <c r="Q141" s="8" t="s">
        <v>44</v>
      </c>
      <c r="R141" s="8" t="s">
        <v>68</v>
      </c>
      <c r="S141" s="8" t="s">
        <v>1161</v>
      </c>
      <c r="T141" s="8" t="s">
        <v>1162</v>
      </c>
      <c r="U141" s="8" t="s">
        <v>1163</v>
      </c>
      <c r="V141" s="8" t="s">
        <v>49</v>
      </c>
      <c r="W141" s="8" t="s">
        <v>50</v>
      </c>
      <c r="X141" s="8" t="s">
        <v>51</v>
      </c>
      <c r="Y141" s="8" t="s">
        <v>43</v>
      </c>
      <c r="Z141" s="8" t="s">
        <v>43</v>
      </c>
      <c r="AA141" s="8">
        <v>9</v>
      </c>
      <c r="AB141" s="8" t="s">
        <v>52</v>
      </c>
      <c r="AC141" s="8" t="s">
        <v>53</v>
      </c>
    </row>
    <row r="142" spans="1:29" ht="94.5" x14ac:dyDescent="0.15">
      <c r="A142" s="8">
        <v>139</v>
      </c>
      <c r="B142" s="8" t="s">
        <v>1164</v>
      </c>
      <c r="C142" s="8" t="s">
        <v>1165</v>
      </c>
      <c r="D142" s="8" t="s">
        <v>228</v>
      </c>
      <c r="E142" s="8" t="s">
        <v>978</v>
      </c>
      <c r="F142" s="8" t="s">
        <v>1155</v>
      </c>
      <c r="G142" s="8" t="s">
        <v>1156</v>
      </c>
      <c r="H142" s="8" t="s">
        <v>520</v>
      </c>
      <c r="I142" s="8" t="s">
        <v>38</v>
      </c>
      <c r="J142" s="8" t="s">
        <v>1157</v>
      </c>
      <c r="K142" s="8" t="s">
        <v>726</v>
      </c>
      <c r="L142" s="8" t="s">
        <v>1166</v>
      </c>
      <c r="M142" s="8" t="s">
        <v>1166</v>
      </c>
      <c r="N142" s="8" t="s">
        <v>1167</v>
      </c>
      <c r="O142" s="8" t="s">
        <v>1168</v>
      </c>
      <c r="P142" s="8" t="s">
        <v>43</v>
      </c>
      <c r="Q142" s="8" t="s">
        <v>44</v>
      </c>
      <c r="R142" s="8" t="s">
        <v>1169</v>
      </c>
      <c r="S142" s="8" t="s">
        <v>1170</v>
      </c>
      <c r="T142" s="8" t="s">
        <v>1171</v>
      </c>
      <c r="U142" s="8" t="s">
        <v>126</v>
      </c>
      <c r="V142" s="8" t="s">
        <v>49</v>
      </c>
      <c r="W142" s="8" t="s">
        <v>50</v>
      </c>
      <c r="X142" s="8" t="s">
        <v>51</v>
      </c>
      <c r="Y142" s="8" t="s">
        <v>43</v>
      </c>
      <c r="Z142" s="8" t="s">
        <v>43</v>
      </c>
      <c r="AA142" s="8">
        <v>6</v>
      </c>
      <c r="AB142" s="8" t="s">
        <v>52</v>
      </c>
      <c r="AC142" s="8" t="s">
        <v>53</v>
      </c>
    </row>
    <row r="143" spans="1:29" ht="81" x14ac:dyDescent="0.15">
      <c r="A143" s="8">
        <v>140</v>
      </c>
      <c r="B143" s="8" t="s">
        <v>1172</v>
      </c>
      <c r="C143" s="8" t="s">
        <v>1173</v>
      </c>
      <c r="D143" s="8" t="s">
        <v>228</v>
      </c>
      <c r="E143" s="8" t="s">
        <v>978</v>
      </c>
      <c r="F143" s="8" t="s">
        <v>1147</v>
      </c>
      <c r="G143" s="8" t="s">
        <v>1148</v>
      </c>
      <c r="H143" s="8" t="s">
        <v>520</v>
      </c>
      <c r="I143" s="8" t="s">
        <v>38</v>
      </c>
      <c r="J143" s="8" t="s">
        <v>93</v>
      </c>
      <c r="K143" s="8" t="s">
        <v>240</v>
      </c>
      <c r="L143" s="8" t="s">
        <v>240</v>
      </c>
      <c r="M143" s="8" t="s">
        <v>371</v>
      </c>
      <c r="N143" s="8" t="s">
        <v>372</v>
      </c>
      <c r="O143" s="8" t="s">
        <v>1174</v>
      </c>
      <c r="P143" s="8" t="s">
        <v>1175</v>
      </c>
      <c r="Q143" s="8" t="s">
        <v>291</v>
      </c>
      <c r="R143" s="8" t="s">
        <v>801</v>
      </c>
      <c r="S143" s="8" t="s">
        <v>1176</v>
      </c>
      <c r="T143" s="8" t="s">
        <v>1177</v>
      </c>
      <c r="U143" s="8" t="s">
        <v>1178</v>
      </c>
      <c r="V143" s="8" t="s">
        <v>49</v>
      </c>
      <c r="W143" s="8" t="s">
        <v>50</v>
      </c>
      <c r="X143" s="8" t="s">
        <v>51</v>
      </c>
      <c r="Y143" s="8" t="s">
        <v>43</v>
      </c>
      <c r="Z143" s="8" t="s">
        <v>43</v>
      </c>
      <c r="AA143" s="8">
        <v>13</v>
      </c>
      <c r="AB143" s="8" t="s">
        <v>52</v>
      </c>
      <c r="AC143" s="8" t="s">
        <v>53</v>
      </c>
    </row>
    <row r="144" spans="1:29" ht="94.5" x14ac:dyDescent="0.15">
      <c r="A144" s="8">
        <v>141</v>
      </c>
      <c r="B144" s="8" t="s">
        <v>1179</v>
      </c>
      <c r="C144" s="8" t="s">
        <v>1180</v>
      </c>
      <c r="D144" s="8" t="s">
        <v>228</v>
      </c>
      <c r="E144" s="8" t="s">
        <v>978</v>
      </c>
      <c r="F144" s="8" t="s">
        <v>1155</v>
      </c>
      <c r="G144" s="8" t="s">
        <v>1156</v>
      </c>
      <c r="H144" s="8" t="s">
        <v>520</v>
      </c>
      <c r="I144" s="8" t="s">
        <v>38</v>
      </c>
      <c r="J144" s="8" t="s">
        <v>1157</v>
      </c>
      <c r="K144" s="8" t="s">
        <v>726</v>
      </c>
      <c r="L144" s="8" t="s">
        <v>904</v>
      </c>
      <c r="M144" s="8" t="s">
        <v>904</v>
      </c>
      <c r="N144" s="8" t="s">
        <v>904</v>
      </c>
      <c r="O144" s="8" t="s">
        <v>1181</v>
      </c>
      <c r="P144" s="8" t="s">
        <v>43</v>
      </c>
      <c r="Q144" s="8" t="s">
        <v>44</v>
      </c>
      <c r="R144" s="8" t="s">
        <v>1182</v>
      </c>
      <c r="S144" s="8" t="s">
        <v>1170</v>
      </c>
      <c r="T144" s="8" t="s">
        <v>1171</v>
      </c>
      <c r="U144" s="8" t="s">
        <v>1183</v>
      </c>
      <c r="V144" s="8" t="s">
        <v>49</v>
      </c>
      <c r="W144" s="8" t="s">
        <v>50</v>
      </c>
      <c r="X144" s="8" t="s">
        <v>51</v>
      </c>
      <c r="Y144" s="8" t="s">
        <v>43</v>
      </c>
      <c r="Z144" s="8" t="s">
        <v>43</v>
      </c>
      <c r="AA144" s="8">
        <v>5</v>
      </c>
      <c r="AB144" s="8" t="s">
        <v>52</v>
      </c>
      <c r="AC144" s="8" t="s">
        <v>53</v>
      </c>
    </row>
    <row r="145" spans="1:29" ht="81" x14ac:dyDescent="0.15">
      <c r="A145" s="8">
        <v>142</v>
      </c>
      <c r="B145" s="8" t="s">
        <v>1184</v>
      </c>
      <c r="C145" s="8" t="s">
        <v>1185</v>
      </c>
      <c r="D145" s="8" t="s">
        <v>228</v>
      </c>
      <c r="E145" s="8" t="s">
        <v>978</v>
      </c>
      <c r="F145" s="8" t="s">
        <v>1147</v>
      </c>
      <c r="G145" s="8" t="s">
        <v>1148</v>
      </c>
      <c r="H145" s="8" t="s">
        <v>520</v>
      </c>
      <c r="I145" s="8" t="s">
        <v>38</v>
      </c>
      <c r="J145" s="8" t="s">
        <v>93</v>
      </c>
      <c r="K145" s="8" t="s">
        <v>1055</v>
      </c>
      <c r="L145" s="8" t="s">
        <v>1055</v>
      </c>
      <c r="M145" s="8" t="s">
        <v>1056</v>
      </c>
      <c r="N145" s="8" t="s">
        <v>1056</v>
      </c>
      <c r="O145" s="8" t="s">
        <v>1186</v>
      </c>
      <c r="P145" s="8" t="s">
        <v>1187</v>
      </c>
      <c r="Q145" s="8" t="s">
        <v>291</v>
      </c>
      <c r="R145" s="8" t="s">
        <v>1188</v>
      </c>
      <c r="S145" s="8" t="s">
        <v>1189</v>
      </c>
      <c r="T145" s="8" t="s">
        <v>1190</v>
      </c>
      <c r="U145" s="8" t="s">
        <v>707</v>
      </c>
      <c r="V145" s="8" t="s">
        <v>49</v>
      </c>
      <c r="W145" s="8" t="s">
        <v>50</v>
      </c>
      <c r="X145" s="8" t="s">
        <v>51</v>
      </c>
      <c r="Y145" s="8" t="s">
        <v>43</v>
      </c>
      <c r="Z145" s="8" t="s">
        <v>43</v>
      </c>
      <c r="AA145" s="8">
        <v>4</v>
      </c>
      <c r="AB145" s="8" t="s">
        <v>52</v>
      </c>
      <c r="AC145" s="8" t="s">
        <v>53</v>
      </c>
    </row>
    <row r="146" spans="1:29" ht="81" x14ac:dyDescent="0.15">
      <c r="A146" s="8">
        <v>143</v>
      </c>
      <c r="B146" s="8" t="s">
        <v>1191</v>
      </c>
      <c r="C146" s="8" t="s">
        <v>1192</v>
      </c>
      <c r="D146" s="8" t="s">
        <v>228</v>
      </c>
      <c r="E146" s="8" t="s">
        <v>978</v>
      </c>
      <c r="F146" s="8" t="s">
        <v>1147</v>
      </c>
      <c r="G146" s="8" t="s">
        <v>1148</v>
      </c>
      <c r="H146" s="8" t="s">
        <v>520</v>
      </c>
      <c r="I146" s="8" t="s">
        <v>38</v>
      </c>
      <c r="J146" s="8" t="s">
        <v>93</v>
      </c>
      <c r="K146" s="8" t="s">
        <v>362</v>
      </c>
      <c r="L146" s="8" t="s">
        <v>362</v>
      </c>
      <c r="M146" s="8" t="s">
        <v>363</v>
      </c>
      <c r="N146" s="8" t="s">
        <v>363</v>
      </c>
      <c r="O146" s="8" t="s">
        <v>1193</v>
      </c>
      <c r="P146" s="8" t="s">
        <v>1194</v>
      </c>
      <c r="Q146" s="8" t="s">
        <v>44</v>
      </c>
      <c r="R146" s="8" t="s">
        <v>1195</v>
      </c>
      <c r="S146" s="8" t="s">
        <v>1196</v>
      </c>
      <c r="T146" s="8" t="s">
        <v>1197</v>
      </c>
      <c r="U146" s="8" t="s">
        <v>789</v>
      </c>
      <c r="V146" s="8" t="s">
        <v>49</v>
      </c>
      <c r="W146" s="8" t="s">
        <v>50</v>
      </c>
      <c r="X146" s="8" t="s">
        <v>51</v>
      </c>
      <c r="Y146" s="8" t="s">
        <v>43</v>
      </c>
      <c r="Z146" s="8" t="s">
        <v>43</v>
      </c>
      <c r="AA146" s="8">
        <v>10</v>
      </c>
      <c r="AB146" s="8" t="s">
        <v>52</v>
      </c>
      <c r="AC146" s="8" t="s">
        <v>53</v>
      </c>
    </row>
    <row r="147" spans="1:29" ht="108" x14ac:dyDescent="0.15">
      <c r="A147" s="8">
        <v>144</v>
      </c>
      <c r="B147" s="8" t="s">
        <v>1198</v>
      </c>
      <c r="C147" s="8" t="s">
        <v>1199</v>
      </c>
      <c r="D147" s="8" t="s">
        <v>228</v>
      </c>
      <c r="E147" s="8" t="s">
        <v>1200</v>
      </c>
      <c r="F147" s="8" t="s">
        <v>1201</v>
      </c>
      <c r="G147" s="8" t="s">
        <v>1202</v>
      </c>
      <c r="H147" s="8" t="s">
        <v>37</v>
      </c>
      <c r="I147" s="8" t="s">
        <v>38</v>
      </c>
      <c r="J147" s="8" t="s">
        <v>1079</v>
      </c>
      <c r="K147" s="8" t="s">
        <v>389</v>
      </c>
      <c r="L147" s="8" t="s">
        <v>389</v>
      </c>
      <c r="M147" s="8" t="s">
        <v>390</v>
      </c>
      <c r="N147" s="8" t="s">
        <v>391</v>
      </c>
      <c r="O147" s="8" t="s">
        <v>1203</v>
      </c>
      <c r="P147" s="8" t="s">
        <v>1204</v>
      </c>
      <c r="Q147" s="8" t="s">
        <v>44</v>
      </c>
      <c r="R147" s="8" t="s">
        <v>732</v>
      </c>
      <c r="S147" s="8" t="s">
        <v>1081</v>
      </c>
      <c r="T147" s="8" t="s">
        <v>1082</v>
      </c>
      <c r="U147" s="8" t="s">
        <v>644</v>
      </c>
      <c r="V147" s="8" t="s">
        <v>49</v>
      </c>
      <c r="W147" s="8" t="s">
        <v>50</v>
      </c>
      <c r="X147" s="8" t="s">
        <v>51</v>
      </c>
      <c r="Y147" s="8" t="s">
        <v>43</v>
      </c>
      <c r="Z147" s="8" t="s">
        <v>43</v>
      </c>
      <c r="AA147" s="8">
        <v>13</v>
      </c>
      <c r="AB147" s="8" t="s">
        <v>52</v>
      </c>
      <c r="AC147" s="8" t="s">
        <v>53</v>
      </c>
    </row>
    <row r="148" spans="1:29" ht="81" x14ac:dyDescent="0.15">
      <c r="A148" s="8">
        <v>145</v>
      </c>
      <c r="B148" s="8" t="s">
        <v>1205</v>
      </c>
      <c r="C148" s="8" t="s">
        <v>1206</v>
      </c>
      <c r="D148" s="8" t="s">
        <v>228</v>
      </c>
      <c r="E148" s="8" t="s">
        <v>1207</v>
      </c>
      <c r="F148" s="8" t="s">
        <v>1208</v>
      </c>
      <c r="G148" s="8" t="s">
        <v>1209</v>
      </c>
      <c r="H148" s="8" t="s">
        <v>37</v>
      </c>
      <c r="I148" s="8" t="s">
        <v>38</v>
      </c>
      <c r="J148" s="8" t="s">
        <v>39</v>
      </c>
      <c r="K148" s="8" t="s">
        <v>463</v>
      </c>
      <c r="L148" s="8" t="s">
        <v>464</v>
      </c>
      <c r="M148" s="8" t="s">
        <v>465</v>
      </c>
      <c r="N148" s="8" t="s">
        <v>465</v>
      </c>
      <c r="O148" s="8" t="s">
        <v>1210</v>
      </c>
      <c r="P148" s="8" t="s">
        <v>1211</v>
      </c>
      <c r="Q148" s="8" t="s">
        <v>44</v>
      </c>
      <c r="R148" s="8" t="s">
        <v>300</v>
      </c>
      <c r="S148" s="8" t="s">
        <v>1212</v>
      </c>
      <c r="T148" s="8" t="s">
        <v>1213</v>
      </c>
      <c r="U148" s="8" t="s">
        <v>735</v>
      </c>
      <c r="V148" s="8" t="s">
        <v>49</v>
      </c>
      <c r="W148" s="8" t="s">
        <v>50</v>
      </c>
      <c r="X148" s="8" t="s">
        <v>51</v>
      </c>
      <c r="Y148" s="8" t="s">
        <v>43</v>
      </c>
      <c r="Z148" s="8" t="s">
        <v>43</v>
      </c>
      <c r="AA148" s="8">
        <v>4</v>
      </c>
      <c r="AB148" s="8" t="s">
        <v>52</v>
      </c>
      <c r="AC148" s="8" t="s">
        <v>53</v>
      </c>
    </row>
    <row r="149" spans="1:29" ht="121.5" x14ac:dyDescent="0.15">
      <c r="A149" s="8">
        <v>146</v>
      </c>
      <c r="B149" s="8" t="s">
        <v>1214</v>
      </c>
      <c r="C149" s="8" t="s">
        <v>1215</v>
      </c>
      <c r="D149" s="8" t="s">
        <v>228</v>
      </c>
      <c r="E149" s="8" t="s">
        <v>1200</v>
      </c>
      <c r="F149" s="8" t="s">
        <v>1216</v>
      </c>
      <c r="G149" s="8" t="s">
        <v>1217</v>
      </c>
      <c r="H149" s="8" t="s">
        <v>37</v>
      </c>
      <c r="I149" s="8" t="s">
        <v>38</v>
      </c>
      <c r="J149" s="8" t="s">
        <v>39</v>
      </c>
      <c r="K149" s="8" t="s">
        <v>389</v>
      </c>
      <c r="L149" s="8" t="s">
        <v>389</v>
      </c>
      <c r="M149" s="8" t="s">
        <v>390</v>
      </c>
      <c r="N149" s="8" t="s">
        <v>391</v>
      </c>
      <c r="O149" s="8" t="s">
        <v>1218</v>
      </c>
      <c r="P149" s="8" t="s">
        <v>43</v>
      </c>
      <c r="Q149" s="8" t="s">
        <v>44</v>
      </c>
      <c r="R149" s="8" t="s">
        <v>1219</v>
      </c>
      <c r="S149" s="8" t="s">
        <v>375</v>
      </c>
      <c r="T149" s="8" t="s">
        <v>376</v>
      </c>
      <c r="U149" s="8" t="s">
        <v>303</v>
      </c>
      <c r="V149" s="8" t="s">
        <v>49</v>
      </c>
      <c r="W149" s="8" t="s">
        <v>50</v>
      </c>
      <c r="X149" s="8" t="s">
        <v>51</v>
      </c>
      <c r="Y149" s="8" t="s">
        <v>43</v>
      </c>
      <c r="Z149" s="8" t="s">
        <v>43</v>
      </c>
      <c r="AA149" s="8">
        <v>13</v>
      </c>
      <c r="AB149" s="8" t="s">
        <v>52</v>
      </c>
      <c r="AC149" s="8" t="s">
        <v>53</v>
      </c>
    </row>
    <row r="150" spans="1:29" ht="94.5" x14ac:dyDescent="0.15">
      <c r="A150" s="8">
        <v>147</v>
      </c>
      <c r="B150" s="8" t="s">
        <v>1220</v>
      </c>
      <c r="C150" s="8" t="s">
        <v>1221</v>
      </c>
      <c r="D150" s="8" t="s">
        <v>228</v>
      </c>
      <c r="E150" s="8" t="s">
        <v>1207</v>
      </c>
      <c r="F150" s="8" t="s">
        <v>1222</v>
      </c>
      <c r="G150" s="8" t="s">
        <v>1223</v>
      </c>
      <c r="H150" s="8" t="s">
        <v>520</v>
      </c>
      <c r="I150" s="8" t="s">
        <v>38</v>
      </c>
      <c r="J150" s="8" t="s">
        <v>854</v>
      </c>
      <c r="K150" s="8" t="s">
        <v>389</v>
      </c>
      <c r="L150" s="8" t="s">
        <v>389</v>
      </c>
      <c r="M150" s="8" t="s">
        <v>390</v>
      </c>
      <c r="N150" s="8" t="s">
        <v>540</v>
      </c>
      <c r="O150" s="8" t="s">
        <v>1224</v>
      </c>
      <c r="P150" s="8" t="s">
        <v>1225</v>
      </c>
      <c r="Q150" s="8" t="s">
        <v>44</v>
      </c>
      <c r="R150" s="8" t="s">
        <v>732</v>
      </c>
      <c r="S150" s="8" t="s">
        <v>1226</v>
      </c>
      <c r="T150" s="8" t="s">
        <v>1227</v>
      </c>
      <c r="U150" s="8" t="s">
        <v>875</v>
      </c>
      <c r="V150" s="8" t="s">
        <v>49</v>
      </c>
      <c r="W150" s="8" t="s">
        <v>50</v>
      </c>
      <c r="X150" s="8" t="s">
        <v>51</v>
      </c>
      <c r="Y150" s="8" t="s">
        <v>43</v>
      </c>
      <c r="Z150" s="8" t="s">
        <v>43</v>
      </c>
      <c r="AA150" s="8">
        <v>13</v>
      </c>
      <c r="AB150" s="8" t="s">
        <v>52</v>
      </c>
      <c r="AC150" s="8" t="s">
        <v>53</v>
      </c>
    </row>
    <row r="151" spans="1:29" ht="121.5" x14ac:dyDescent="0.15">
      <c r="A151" s="8">
        <v>148</v>
      </c>
      <c r="B151" s="8" t="s">
        <v>1228</v>
      </c>
      <c r="C151" s="8" t="s">
        <v>1229</v>
      </c>
      <c r="D151" s="8" t="s">
        <v>228</v>
      </c>
      <c r="E151" s="8" t="s">
        <v>1200</v>
      </c>
      <c r="F151" s="8" t="s">
        <v>1230</v>
      </c>
      <c r="G151" s="8" t="s">
        <v>1231</v>
      </c>
      <c r="H151" s="8" t="s">
        <v>520</v>
      </c>
      <c r="I151" s="8" t="s">
        <v>38</v>
      </c>
      <c r="J151" s="8" t="s">
        <v>151</v>
      </c>
      <c r="K151" s="8" t="s">
        <v>40</v>
      </c>
      <c r="L151" s="8" t="s">
        <v>40</v>
      </c>
      <c r="M151" s="8" t="s">
        <v>40</v>
      </c>
      <c r="N151" s="8" t="s">
        <v>40</v>
      </c>
      <c r="O151" s="8" t="s">
        <v>1232</v>
      </c>
      <c r="P151" s="8" t="s">
        <v>1233</v>
      </c>
      <c r="Q151" s="8" t="s">
        <v>44</v>
      </c>
      <c r="R151" s="8" t="s">
        <v>1234</v>
      </c>
      <c r="S151" s="8" t="s">
        <v>1235</v>
      </c>
      <c r="T151" s="8" t="s">
        <v>1236</v>
      </c>
      <c r="U151" s="8" t="s">
        <v>112</v>
      </c>
      <c r="V151" s="8" t="s">
        <v>49</v>
      </c>
      <c r="W151" s="8" t="s">
        <v>50</v>
      </c>
      <c r="X151" s="8" t="s">
        <v>51</v>
      </c>
      <c r="Y151" s="8" t="s">
        <v>43</v>
      </c>
      <c r="Z151" s="8" t="s">
        <v>43</v>
      </c>
      <c r="AA151" s="8">
        <v>19</v>
      </c>
      <c r="AB151" s="8" t="s">
        <v>52</v>
      </c>
      <c r="AC151" s="8" t="s">
        <v>53</v>
      </c>
    </row>
    <row r="152" spans="1:29" ht="121.5" x14ac:dyDescent="0.15">
      <c r="A152" s="8">
        <v>149</v>
      </c>
      <c r="B152" s="8" t="s">
        <v>1237</v>
      </c>
      <c r="C152" s="8" t="s">
        <v>1238</v>
      </c>
      <c r="D152" s="8" t="s">
        <v>228</v>
      </c>
      <c r="E152" s="8" t="s">
        <v>1200</v>
      </c>
      <c r="F152" s="8" t="s">
        <v>1216</v>
      </c>
      <c r="G152" s="8" t="s">
        <v>1217</v>
      </c>
      <c r="H152" s="8" t="s">
        <v>37</v>
      </c>
      <c r="I152" s="8" t="s">
        <v>38</v>
      </c>
      <c r="J152" s="8" t="s">
        <v>39</v>
      </c>
      <c r="K152" s="8" t="s">
        <v>389</v>
      </c>
      <c r="L152" s="8" t="s">
        <v>389</v>
      </c>
      <c r="M152" s="8" t="s">
        <v>390</v>
      </c>
      <c r="N152" s="8" t="s">
        <v>391</v>
      </c>
      <c r="O152" s="8" t="s">
        <v>1239</v>
      </c>
      <c r="P152" s="8" t="s">
        <v>1240</v>
      </c>
      <c r="Q152" s="8" t="s">
        <v>44</v>
      </c>
      <c r="R152" s="8" t="s">
        <v>1241</v>
      </c>
      <c r="S152" s="8" t="s">
        <v>1242</v>
      </c>
      <c r="T152" s="8" t="s">
        <v>1243</v>
      </c>
      <c r="U152" s="8" t="s">
        <v>396</v>
      </c>
      <c r="V152" s="8" t="s">
        <v>49</v>
      </c>
      <c r="W152" s="8" t="s">
        <v>50</v>
      </c>
      <c r="X152" s="8" t="s">
        <v>51</v>
      </c>
      <c r="Y152" s="8" t="s">
        <v>43</v>
      </c>
      <c r="Z152" s="8" t="s">
        <v>43</v>
      </c>
      <c r="AA152" s="8">
        <v>13</v>
      </c>
      <c r="AB152" s="8" t="s">
        <v>52</v>
      </c>
      <c r="AC152" s="8" t="s">
        <v>53</v>
      </c>
    </row>
    <row r="153" spans="1:29" ht="81" x14ac:dyDescent="0.15">
      <c r="A153" s="8">
        <v>150</v>
      </c>
      <c r="B153" s="8" t="s">
        <v>1244</v>
      </c>
      <c r="C153" s="8" t="s">
        <v>1245</v>
      </c>
      <c r="D153" s="8" t="s">
        <v>228</v>
      </c>
      <c r="E153" s="8" t="s">
        <v>1200</v>
      </c>
      <c r="F153" s="8" t="s">
        <v>1230</v>
      </c>
      <c r="G153" s="8" t="s">
        <v>1231</v>
      </c>
      <c r="H153" s="8" t="s">
        <v>520</v>
      </c>
      <c r="I153" s="8" t="s">
        <v>38</v>
      </c>
      <c r="J153" s="8" t="s">
        <v>151</v>
      </c>
      <c r="K153" s="8" t="s">
        <v>626</v>
      </c>
      <c r="L153" s="8" t="s">
        <v>627</v>
      </c>
      <c r="M153" s="8" t="s">
        <v>627</v>
      </c>
      <c r="N153" s="8" t="s">
        <v>833</v>
      </c>
      <c r="O153" s="8" t="s">
        <v>833</v>
      </c>
      <c r="P153" s="8" t="s">
        <v>1246</v>
      </c>
      <c r="Q153" s="8" t="s">
        <v>44</v>
      </c>
      <c r="R153" s="8" t="s">
        <v>1247</v>
      </c>
      <c r="S153" s="8" t="s">
        <v>1248</v>
      </c>
      <c r="T153" s="8" t="s">
        <v>1249</v>
      </c>
      <c r="U153" s="8" t="s">
        <v>1250</v>
      </c>
      <c r="V153" s="8" t="s">
        <v>49</v>
      </c>
      <c r="W153" s="8" t="s">
        <v>50</v>
      </c>
      <c r="X153" s="8" t="s">
        <v>51</v>
      </c>
      <c r="Y153" s="8" t="s">
        <v>43</v>
      </c>
      <c r="Z153" s="8" t="s">
        <v>43</v>
      </c>
      <c r="AA153" s="8">
        <v>7</v>
      </c>
      <c r="AB153" s="8" t="s">
        <v>52</v>
      </c>
      <c r="AC153" s="8" t="s">
        <v>53</v>
      </c>
    </row>
    <row r="154" spans="1:29" ht="121.5" x14ac:dyDescent="0.15">
      <c r="A154" s="8">
        <v>151</v>
      </c>
      <c r="B154" s="8" t="s">
        <v>1251</v>
      </c>
      <c r="C154" s="8" t="s">
        <v>1252</v>
      </c>
      <c r="D154" s="8" t="s">
        <v>228</v>
      </c>
      <c r="E154" s="8" t="s">
        <v>1200</v>
      </c>
      <c r="F154" s="8" t="s">
        <v>1216</v>
      </c>
      <c r="G154" s="8" t="s">
        <v>1217</v>
      </c>
      <c r="H154" s="8" t="s">
        <v>37</v>
      </c>
      <c r="I154" s="8" t="s">
        <v>38</v>
      </c>
      <c r="J154" s="8" t="s">
        <v>39</v>
      </c>
      <c r="K154" s="8" t="s">
        <v>413</v>
      </c>
      <c r="L154" s="8" t="s">
        <v>413</v>
      </c>
      <c r="M154" s="8" t="s">
        <v>414</v>
      </c>
      <c r="N154" s="8" t="s">
        <v>415</v>
      </c>
      <c r="O154" s="8" t="s">
        <v>1253</v>
      </c>
      <c r="P154" s="8" t="s">
        <v>1254</v>
      </c>
      <c r="Q154" s="8" t="s">
        <v>44</v>
      </c>
      <c r="R154" s="8" t="s">
        <v>1255</v>
      </c>
      <c r="S154" s="8" t="s">
        <v>1256</v>
      </c>
      <c r="T154" s="8" t="s">
        <v>1257</v>
      </c>
      <c r="U154" s="8" t="s">
        <v>1258</v>
      </c>
      <c r="V154" s="8" t="s">
        <v>49</v>
      </c>
      <c r="W154" s="8" t="s">
        <v>50</v>
      </c>
      <c r="X154" s="8" t="s">
        <v>51</v>
      </c>
      <c r="Y154" s="8" t="s">
        <v>43</v>
      </c>
      <c r="Z154" s="8" t="s">
        <v>43</v>
      </c>
      <c r="AA154" s="8">
        <v>8</v>
      </c>
      <c r="AB154" s="8" t="s">
        <v>52</v>
      </c>
      <c r="AC154" s="8" t="s">
        <v>53</v>
      </c>
    </row>
    <row r="155" spans="1:29" ht="121.5" x14ac:dyDescent="0.15">
      <c r="A155" s="8">
        <v>152</v>
      </c>
      <c r="B155" s="8" t="s">
        <v>1259</v>
      </c>
      <c r="C155" s="8" t="s">
        <v>1260</v>
      </c>
      <c r="D155" s="8" t="s">
        <v>228</v>
      </c>
      <c r="E155" s="8" t="s">
        <v>1200</v>
      </c>
      <c r="F155" s="8" t="s">
        <v>1216</v>
      </c>
      <c r="G155" s="8" t="s">
        <v>1217</v>
      </c>
      <c r="H155" s="8" t="s">
        <v>37</v>
      </c>
      <c r="I155" s="8" t="s">
        <v>38</v>
      </c>
      <c r="J155" s="8" t="s">
        <v>39</v>
      </c>
      <c r="K155" s="8" t="s">
        <v>240</v>
      </c>
      <c r="L155" s="8" t="s">
        <v>240</v>
      </c>
      <c r="M155" s="8" t="s">
        <v>241</v>
      </c>
      <c r="N155" s="8" t="s">
        <v>241</v>
      </c>
      <c r="O155" s="8" t="s">
        <v>1261</v>
      </c>
      <c r="P155" s="8" t="s">
        <v>1262</v>
      </c>
      <c r="Q155" s="8" t="s">
        <v>44</v>
      </c>
      <c r="R155" s="8" t="s">
        <v>1263</v>
      </c>
      <c r="S155" s="8" t="s">
        <v>1264</v>
      </c>
      <c r="T155" s="8" t="s">
        <v>1265</v>
      </c>
      <c r="U155" s="8" t="s">
        <v>1266</v>
      </c>
      <c r="V155" s="8" t="s">
        <v>49</v>
      </c>
      <c r="W155" s="8" t="s">
        <v>50</v>
      </c>
      <c r="X155" s="8" t="s">
        <v>51</v>
      </c>
      <c r="Y155" s="8" t="s">
        <v>43</v>
      </c>
      <c r="Z155" s="8" t="s">
        <v>43</v>
      </c>
      <c r="AA155" s="8">
        <v>3</v>
      </c>
      <c r="AB155" s="8" t="s">
        <v>52</v>
      </c>
      <c r="AC155" s="8" t="s">
        <v>53</v>
      </c>
    </row>
    <row r="156" spans="1:29" ht="81" x14ac:dyDescent="0.15">
      <c r="A156" s="8">
        <v>153</v>
      </c>
      <c r="B156" s="8" t="s">
        <v>1267</v>
      </c>
      <c r="C156" s="8" t="s">
        <v>1268</v>
      </c>
      <c r="D156" s="8" t="s">
        <v>228</v>
      </c>
      <c r="E156" s="8" t="s">
        <v>1200</v>
      </c>
      <c r="F156" s="8" t="s">
        <v>1201</v>
      </c>
      <c r="G156" s="8" t="s">
        <v>1202</v>
      </c>
      <c r="H156" s="8" t="s">
        <v>37</v>
      </c>
      <c r="I156" s="8" t="s">
        <v>38</v>
      </c>
      <c r="J156" s="8" t="s">
        <v>1079</v>
      </c>
      <c r="K156" s="8" t="s">
        <v>240</v>
      </c>
      <c r="L156" s="8" t="s">
        <v>240</v>
      </c>
      <c r="M156" s="8" t="s">
        <v>1086</v>
      </c>
      <c r="N156" s="8" t="s">
        <v>1087</v>
      </c>
      <c r="O156" s="8" t="s">
        <v>1269</v>
      </c>
      <c r="P156" s="8" t="s">
        <v>1270</v>
      </c>
      <c r="Q156" s="8" t="s">
        <v>291</v>
      </c>
      <c r="R156" s="8" t="s">
        <v>292</v>
      </c>
      <c r="S156" s="8" t="s">
        <v>1271</v>
      </c>
      <c r="T156" s="8" t="s">
        <v>1272</v>
      </c>
      <c r="U156" s="8" t="s">
        <v>1273</v>
      </c>
      <c r="V156" s="8" t="s">
        <v>49</v>
      </c>
      <c r="W156" s="8" t="s">
        <v>50</v>
      </c>
      <c r="X156" s="8" t="s">
        <v>51</v>
      </c>
      <c r="Y156" s="8" t="s">
        <v>43</v>
      </c>
      <c r="Z156" s="8" t="s">
        <v>43</v>
      </c>
      <c r="AA156" s="8">
        <v>10</v>
      </c>
      <c r="AB156" s="8" t="s">
        <v>52</v>
      </c>
      <c r="AC156" s="8" t="s">
        <v>53</v>
      </c>
    </row>
    <row r="157" spans="1:29" ht="121.5" x14ac:dyDescent="0.15">
      <c r="A157" s="8">
        <v>154</v>
      </c>
      <c r="B157" s="8" t="s">
        <v>1274</v>
      </c>
      <c r="C157" s="8" t="s">
        <v>1275</v>
      </c>
      <c r="D157" s="8" t="s">
        <v>228</v>
      </c>
      <c r="E157" s="8" t="s">
        <v>1200</v>
      </c>
      <c r="F157" s="8" t="s">
        <v>1276</v>
      </c>
      <c r="G157" s="8" t="s">
        <v>1277</v>
      </c>
      <c r="H157" s="8" t="s">
        <v>520</v>
      </c>
      <c r="I157" s="8" t="s">
        <v>38</v>
      </c>
      <c r="J157" s="8" t="s">
        <v>83</v>
      </c>
      <c r="K157" s="8" t="s">
        <v>726</v>
      </c>
      <c r="L157" s="8" t="s">
        <v>904</v>
      </c>
      <c r="M157" s="8" t="s">
        <v>904</v>
      </c>
      <c r="N157" s="8" t="s">
        <v>904</v>
      </c>
      <c r="O157" s="8" t="s">
        <v>1278</v>
      </c>
      <c r="P157" s="8" t="s">
        <v>1279</v>
      </c>
      <c r="Q157" s="8" t="s">
        <v>44</v>
      </c>
      <c r="R157" s="8" t="s">
        <v>1182</v>
      </c>
      <c r="S157" s="8" t="s">
        <v>1280</v>
      </c>
      <c r="T157" s="8" t="s">
        <v>1281</v>
      </c>
      <c r="U157" s="8" t="s">
        <v>1200</v>
      </c>
      <c r="V157" s="8" t="s">
        <v>49</v>
      </c>
      <c r="W157" s="8" t="s">
        <v>50</v>
      </c>
      <c r="X157" s="8" t="s">
        <v>51</v>
      </c>
      <c r="Y157" s="8" t="s">
        <v>43</v>
      </c>
      <c r="Z157" s="8" t="s">
        <v>43</v>
      </c>
      <c r="AA157" s="8">
        <v>5</v>
      </c>
      <c r="AB157" s="8" t="s">
        <v>52</v>
      </c>
      <c r="AC157" s="8" t="s">
        <v>53</v>
      </c>
    </row>
    <row r="158" spans="1:29" ht="108" x14ac:dyDescent="0.15">
      <c r="A158" s="8">
        <v>155</v>
      </c>
      <c r="B158" s="8" t="s">
        <v>1282</v>
      </c>
      <c r="C158" s="8" t="s">
        <v>1283</v>
      </c>
      <c r="D158" s="8" t="s">
        <v>228</v>
      </c>
      <c r="E158" s="8" t="s">
        <v>1200</v>
      </c>
      <c r="F158" s="8" t="s">
        <v>1201</v>
      </c>
      <c r="G158" s="8" t="s">
        <v>1202</v>
      </c>
      <c r="H158" s="8" t="s">
        <v>37</v>
      </c>
      <c r="I158" s="8" t="s">
        <v>38</v>
      </c>
      <c r="J158" s="8" t="s">
        <v>1079</v>
      </c>
      <c r="K158" s="8" t="s">
        <v>389</v>
      </c>
      <c r="L158" s="8" t="s">
        <v>389</v>
      </c>
      <c r="M158" s="8" t="s">
        <v>390</v>
      </c>
      <c r="N158" s="8" t="s">
        <v>540</v>
      </c>
      <c r="O158" s="8" t="s">
        <v>1284</v>
      </c>
      <c r="P158" s="8" t="s">
        <v>1285</v>
      </c>
      <c r="Q158" s="8" t="s">
        <v>44</v>
      </c>
      <c r="R158" s="8" t="s">
        <v>732</v>
      </c>
      <c r="S158" s="8" t="s">
        <v>1286</v>
      </c>
      <c r="T158" s="8" t="s">
        <v>1287</v>
      </c>
      <c r="U158" s="8" t="s">
        <v>1288</v>
      </c>
      <c r="V158" s="8" t="s">
        <v>49</v>
      </c>
      <c r="W158" s="8" t="s">
        <v>50</v>
      </c>
      <c r="X158" s="8" t="s">
        <v>51</v>
      </c>
      <c r="Y158" s="8" t="s">
        <v>43</v>
      </c>
      <c r="Z158" s="8" t="s">
        <v>43</v>
      </c>
      <c r="AA158" s="8">
        <v>13</v>
      </c>
      <c r="AB158" s="8" t="s">
        <v>52</v>
      </c>
      <c r="AC158" s="8" t="s">
        <v>53</v>
      </c>
    </row>
    <row r="159" spans="1:29" ht="81" x14ac:dyDescent="0.15">
      <c r="A159" s="8">
        <v>156</v>
      </c>
      <c r="B159" s="8" t="s">
        <v>1289</v>
      </c>
      <c r="C159" s="8" t="s">
        <v>1290</v>
      </c>
      <c r="D159" s="8" t="s">
        <v>228</v>
      </c>
      <c r="E159" s="8" t="s">
        <v>1200</v>
      </c>
      <c r="F159" s="8" t="s">
        <v>1276</v>
      </c>
      <c r="G159" s="8" t="s">
        <v>1277</v>
      </c>
      <c r="H159" s="8" t="s">
        <v>520</v>
      </c>
      <c r="I159" s="8" t="s">
        <v>38</v>
      </c>
      <c r="J159" s="8" t="s">
        <v>83</v>
      </c>
      <c r="K159" s="8" t="s">
        <v>726</v>
      </c>
      <c r="L159" s="8" t="s">
        <v>1291</v>
      </c>
      <c r="M159" s="8" t="s">
        <v>1291</v>
      </c>
      <c r="N159" s="8" t="s">
        <v>1292</v>
      </c>
      <c r="O159" s="8" t="s">
        <v>1293</v>
      </c>
      <c r="P159" s="8" t="s">
        <v>43</v>
      </c>
      <c r="Q159" s="8" t="s">
        <v>132</v>
      </c>
      <c r="R159" s="8" t="s">
        <v>43</v>
      </c>
      <c r="S159" s="8" t="s">
        <v>43</v>
      </c>
      <c r="T159" s="8" t="s">
        <v>43</v>
      </c>
      <c r="U159" s="8" t="s">
        <v>1294</v>
      </c>
      <c r="V159" s="8" t="s">
        <v>49</v>
      </c>
      <c r="W159" s="8" t="s">
        <v>50</v>
      </c>
      <c r="X159" s="8" t="s">
        <v>51</v>
      </c>
      <c r="Y159" s="8" t="s">
        <v>43</v>
      </c>
      <c r="Z159" s="8" t="s">
        <v>43</v>
      </c>
      <c r="AA159" s="8">
        <v>11</v>
      </c>
      <c r="AB159" s="8" t="s">
        <v>52</v>
      </c>
      <c r="AC159" s="8" t="s">
        <v>53</v>
      </c>
    </row>
    <row r="160" spans="1:29" ht="81" x14ac:dyDescent="0.15">
      <c r="A160" s="8">
        <v>157</v>
      </c>
      <c r="B160" s="8" t="s">
        <v>1295</v>
      </c>
      <c r="C160" s="8" t="s">
        <v>1296</v>
      </c>
      <c r="D160" s="8" t="s">
        <v>228</v>
      </c>
      <c r="E160" s="8" t="s">
        <v>1200</v>
      </c>
      <c r="F160" s="8" t="s">
        <v>1276</v>
      </c>
      <c r="G160" s="8" t="s">
        <v>1277</v>
      </c>
      <c r="H160" s="8" t="s">
        <v>520</v>
      </c>
      <c r="I160" s="8" t="s">
        <v>38</v>
      </c>
      <c r="J160" s="8" t="s">
        <v>83</v>
      </c>
      <c r="K160" s="8" t="s">
        <v>362</v>
      </c>
      <c r="L160" s="8" t="s">
        <v>362</v>
      </c>
      <c r="M160" s="8" t="s">
        <v>363</v>
      </c>
      <c r="N160" s="8" t="s">
        <v>363</v>
      </c>
      <c r="O160" s="8" t="s">
        <v>1297</v>
      </c>
      <c r="P160" s="8" t="s">
        <v>1298</v>
      </c>
      <c r="Q160" s="8" t="s">
        <v>44</v>
      </c>
      <c r="R160" s="8" t="s">
        <v>1299</v>
      </c>
      <c r="S160" s="8" t="s">
        <v>1300</v>
      </c>
      <c r="T160" s="8" t="s">
        <v>1301</v>
      </c>
      <c r="U160" s="8" t="s">
        <v>849</v>
      </c>
      <c r="V160" s="8" t="s">
        <v>49</v>
      </c>
      <c r="W160" s="8" t="s">
        <v>50</v>
      </c>
      <c r="X160" s="8" t="s">
        <v>51</v>
      </c>
      <c r="Y160" s="8" t="s">
        <v>43</v>
      </c>
      <c r="Z160" s="8" t="s">
        <v>43</v>
      </c>
      <c r="AA160" s="8">
        <v>10</v>
      </c>
      <c r="AB160" s="8" t="s">
        <v>52</v>
      </c>
      <c r="AC160" s="8" t="s">
        <v>53</v>
      </c>
    </row>
    <row r="161" spans="1:29" ht="81" x14ac:dyDescent="0.15">
      <c r="A161" s="8">
        <v>158</v>
      </c>
      <c r="B161" s="8" t="s">
        <v>1302</v>
      </c>
      <c r="C161" s="8" t="s">
        <v>1303</v>
      </c>
      <c r="D161" s="8" t="s">
        <v>228</v>
      </c>
      <c r="E161" s="8" t="s">
        <v>1200</v>
      </c>
      <c r="F161" s="8" t="s">
        <v>1304</v>
      </c>
      <c r="G161" s="8" t="s">
        <v>1305</v>
      </c>
      <c r="H161" s="8" t="s">
        <v>520</v>
      </c>
      <c r="I161" s="8" t="s">
        <v>38</v>
      </c>
      <c r="J161" s="8" t="s">
        <v>83</v>
      </c>
      <c r="K161" s="8" t="s">
        <v>362</v>
      </c>
      <c r="L161" s="8" t="s">
        <v>362</v>
      </c>
      <c r="M161" s="8" t="s">
        <v>363</v>
      </c>
      <c r="N161" s="8" t="s">
        <v>363</v>
      </c>
      <c r="O161" s="8" t="s">
        <v>1306</v>
      </c>
      <c r="P161" s="8" t="s">
        <v>43</v>
      </c>
      <c r="Q161" s="8" t="s">
        <v>44</v>
      </c>
      <c r="R161" s="8" t="s">
        <v>1307</v>
      </c>
      <c r="S161" s="8" t="s">
        <v>1308</v>
      </c>
      <c r="T161" s="8" t="s">
        <v>1309</v>
      </c>
      <c r="U161" s="8" t="s">
        <v>1310</v>
      </c>
      <c r="V161" s="8" t="s">
        <v>49</v>
      </c>
      <c r="W161" s="8" t="s">
        <v>50</v>
      </c>
      <c r="X161" s="8" t="s">
        <v>51</v>
      </c>
      <c r="Y161" s="8" t="s">
        <v>43</v>
      </c>
      <c r="Z161" s="8" t="s">
        <v>43</v>
      </c>
      <c r="AA161" s="8">
        <v>11</v>
      </c>
      <c r="AB161" s="8" t="s">
        <v>52</v>
      </c>
      <c r="AC161" s="8" t="s">
        <v>53</v>
      </c>
    </row>
    <row r="162" spans="1:29" ht="81" x14ac:dyDescent="0.15">
      <c r="A162" s="8">
        <v>159</v>
      </c>
      <c r="B162" s="8" t="s">
        <v>1311</v>
      </c>
      <c r="C162" s="8" t="s">
        <v>1312</v>
      </c>
      <c r="D162" s="8" t="s">
        <v>228</v>
      </c>
      <c r="E162" s="8" t="s">
        <v>1200</v>
      </c>
      <c r="F162" s="8" t="s">
        <v>1313</v>
      </c>
      <c r="G162" s="8" t="s">
        <v>1314</v>
      </c>
      <c r="H162" s="8" t="s">
        <v>520</v>
      </c>
      <c r="I162" s="8" t="s">
        <v>38</v>
      </c>
      <c r="J162" s="8" t="s">
        <v>83</v>
      </c>
      <c r="K162" s="8" t="s">
        <v>509</v>
      </c>
      <c r="L162" s="8" t="s">
        <v>510</v>
      </c>
      <c r="M162" s="8" t="s">
        <v>511</v>
      </c>
      <c r="N162" s="8" t="s">
        <v>511</v>
      </c>
      <c r="O162" s="8" t="s">
        <v>1315</v>
      </c>
      <c r="P162" s="8" t="s">
        <v>1316</v>
      </c>
      <c r="Q162" s="8" t="s">
        <v>44</v>
      </c>
      <c r="R162" s="8" t="s">
        <v>1317</v>
      </c>
      <c r="S162" s="8" t="s">
        <v>1318</v>
      </c>
      <c r="T162" s="8" t="s">
        <v>1319</v>
      </c>
      <c r="U162" s="8" t="s">
        <v>1320</v>
      </c>
      <c r="V162" s="8" t="s">
        <v>49</v>
      </c>
      <c r="W162" s="8" t="s">
        <v>50</v>
      </c>
      <c r="X162" s="8" t="s">
        <v>51</v>
      </c>
      <c r="Y162" s="8" t="s">
        <v>43</v>
      </c>
      <c r="Z162" s="8" t="s">
        <v>43</v>
      </c>
      <c r="AA162" s="8">
        <v>3</v>
      </c>
      <c r="AB162" s="8" t="s">
        <v>52</v>
      </c>
      <c r="AC162" s="8" t="s">
        <v>53</v>
      </c>
    </row>
    <row r="163" spans="1:29" ht="81" x14ac:dyDescent="0.15">
      <c r="A163" s="8">
        <v>160</v>
      </c>
      <c r="B163" s="8" t="s">
        <v>1321</v>
      </c>
      <c r="C163" s="8" t="s">
        <v>1322</v>
      </c>
      <c r="D163" s="8" t="s">
        <v>228</v>
      </c>
      <c r="E163" s="8" t="s">
        <v>1200</v>
      </c>
      <c r="F163" s="8" t="s">
        <v>1313</v>
      </c>
      <c r="G163" s="8" t="s">
        <v>1314</v>
      </c>
      <c r="H163" s="8" t="s">
        <v>520</v>
      </c>
      <c r="I163" s="8" t="s">
        <v>38</v>
      </c>
      <c r="J163" s="8" t="s">
        <v>83</v>
      </c>
      <c r="K163" s="8" t="s">
        <v>726</v>
      </c>
      <c r="L163" s="8" t="s">
        <v>822</v>
      </c>
      <c r="M163" s="8" t="s">
        <v>1323</v>
      </c>
      <c r="N163" s="8" t="s">
        <v>1324</v>
      </c>
      <c r="O163" s="8" t="s">
        <v>1325</v>
      </c>
      <c r="P163" s="8" t="s">
        <v>1326</v>
      </c>
      <c r="Q163" s="8" t="s">
        <v>44</v>
      </c>
      <c r="R163" s="8" t="s">
        <v>1327</v>
      </c>
      <c r="S163" s="8" t="s">
        <v>1328</v>
      </c>
      <c r="T163" s="8" t="s">
        <v>1329</v>
      </c>
      <c r="U163" s="8" t="s">
        <v>1330</v>
      </c>
      <c r="V163" s="8" t="s">
        <v>49</v>
      </c>
      <c r="W163" s="8" t="s">
        <v>50</v>
      </c>
      <c r="X163" s="8" t="s">
        <v>51</v>
      </c>
      <c r="Y163" s="8" t="s">
        <v>43</v>
      </c>
      <c r="Z163" s="8" t="s">
        <v>43</v>
      </c>
      <c r="AA163" s="8">
        <v>5</v>
      </c>
      <c r="AB163" s="8" t="s">
        <v>52</v>
      </c>
      <c r="AC163" s="8" t="s">
        <v>53</v>
      </c>
    </row>
    <row r="164" spans="1:29" ht="81" x14ac:dyDescent="0.15">
      <c r="A164" s="8">
        <v>161</v>
      </c>
      <c r="B164" s="8" t="s">
        <v>1331</v>
      </c>
      <c r="C164" s="8" t="s">
        <v>1332</v>
      </c>
      <c r="D164" s="8" t="s">
        <v>228</v>
      </c>
      <c r="E164" s="8" t="s">
        <v>1200</v>
      </c>
      <c r="F164" s="8" t="s">
        <v>1333</v>
      </c>
      <c r="G164" s="8" t="s">
        <v>1334</v>
      </c>
      <c r="H164" s="8" t="s">
        <v>37</v>
      </c>
      <c r="I164" s="8" t="s">
        <v>38</v>
      </c>
      <c r="J164" s="8" t="s">
        <v>39</v>
      </c>
      <c r="K164" s="8" t="s">
        <v>306</v>
      </c>
      <c r="L164" s="8" t="s">
        <v>307</v>
      </c>
      <c r="M164" s="8" t="s">
        <v>344</v>
      </c>
      <c r="N164" s="8" t="s">
        <v>673</v>
      </c>
      <c r="O164" s="8" t="s">
        <v>1335</v>
      </c>
      <c r="P164" s="8" t="s">
        <v>1336</v>
      </c>
      <c r="Q164" s="8" t="s">
        <v>44</v>
      </c>
      <c r="R164" s="8" t="s">
        <v>1337</v>
      </c>
      <c r="S164" s="8" t="s">
        <v>1338</v>
      </c>
      <c r="T164" s="8" t="s">
        <v>1339</v>
      </c>
      <c r="U164" s="8" t="s">
        <v>1340</v>
      </c>
      <c r="V164" s="8" t="s">
        <v>49</v>
      </c>
      <c r="W164" s="8" t="s">
        <v>50</v>
      </c>
      <c r="X164" s="8" t="s">
        <v>51</v>
      </c>
      <c r="Y164" s="8" t="s">
        <v>43</v>
      </c>
      <c r="Z164" s="8" t="s">
        <v>43</v>
      </c>
      <c r="AA164" s="8">
        <v>5</v>
      </c>
      <c r="AB164" s="8" t="s">
        <v>52</v>
      </c>
      <c r="AC164" s="8" t="s">
        <v>53</v>
      </c>
    </row>
    <row r="165" spans="1:29" ht="108" x14ac:dyDescent="0.15">
      <c r="A165" s="8">
        <v>162</v>
      </c>
      <c r="B165" s="8" t="s">
        <v>1341</v>
      </c>
      <c r="C165" s="8" t="s">
        <v>1342</v>
      </c>
      <c r="D165" s="8" t="s">
        <v>228</v>
      </c>
      <c r="E165" s="8" t="s">
        <v>1200</v>
      </c>
      <c r="F165" s="8" t="s">
        <v>1333</v>
      </c>
      <c r="G165" s="8" t="s">
        <v>1334</v>
      </c>
      <c r="H165" s="8" t="s">
        <v>37</v>
      </c>
      <c r="I165" s="8" t="s">
        <v>38</v>
      </c>
      <c r="J165" s="8" t="s">
        <v>39</v>
      </c>
      <c r="K165" s="8" t="s">
        <v>229</v>
      </c>
      <c r="L165" s="8" t="s">
        <v>230</v>
      </c>
      <c r="M165" s="8" t="s">
        <v>230</v>
      </c>
      <c r="N165" s="8" t="s">
        <v>231</v>
      </c>
      <c r="O165" s="8" t="s">
        <v>1343</v>
      </c>
      <c r="P165" s="8" t="s">
        <v>1344</v>
      </c>
      <c r="Q165" s="8" t="s">
        <v>44</v>
      </c>
      <c r="R165" s="8" t="s">
        <v>486</v>
      </c>
      <c r="S165" s="8" t="s">
        <v>1345</v>
      </c>
      <c r="T165" s="8" t="s">
        <v>1346</v>
      </c>
      <c r="U165" s="8" t="s">
        <v>1347</v>
      </c>
      <c r="V165" s="8" t="s">
        <v>49</v>
      </c>
      <c r="W165" s="8" t="s">
        <v>50</v>
      </c>
      <c r="X165" s="8" t="s">
        <v>51</v>
      </c>
      <c r="Y165" s="8" t="s">
        <v>43</v>
      </c>
      <c r="Z165" s="8" t="s">
        <v>43</v>
      </c>
      <c r="AA165" s="8">
        <v>9</v>
      </c>
      <c r="AB165" s="8" t="s">
        <v>52</v>
      </c>
      <c r="AC165" s="8" t="s">
        <v>53</v>
      </c>
    </row>
    <row r="166" spans="1:29" ht="81" x14ac:dyDescent="0.15">
      <c r="A166" s="8">
        <v>163</v>
      </c>
      <c r="B166" s="8" t="s">
        <v>1348</v>
      </c>
      <c r="C166" s="8" t="s">
        <v>1349</v>
      </c>
      <c r="D166" s="8" t="s">
        <v>228</v>
      </c>
      <c r="E166" s="8" t="s">
        <v>1200</v>
      </c>
      <c r="F166" s="8" t="s">
        <v>1333</v>
      </c>
      <c r="G166" s="8" t="s">
        <v>1334</v>
      </c>
      <c r="H166" s="8" t="s">
        <v>37</v>
      </c>
      <c r="I166" s="8" t="s">
        <v>38</v>
      </c>
      <c r="J166" s="8" t="s">
        <v>39</v>
      </c>
      <c r="K166" s="8" t="s">
        <v>413</v>
      </c>
      <c r="L166" s="8" t="s">
        <v>413</v>
      </c>
      <c r="M166" s="8" t="s">
        <v>414</v>
      </c>
      <c r="N166" s="8" t="s">
        <v>415</v>
      </c>
      <c r="O166" s="8" t="s">
        <v>1350</v>
      </c>
      <c r="P166" s="8" t="s">
        <v>1351</v>
      </c>
      <c r="Q166" s="8" t="s">
        <v>44</v>
      </c>
      <c r="R166" s="8" t="s">
        <v>1352</v>
      </c>
      <c r="S166" s="8" t="s">
        <v>1353</v>
      </c>
      <c r="T166" s="8" t="s">
        <v>1354</v>
      </c>
      <c r="U166" s="8" t="s">
        <v>1355</v>
      </c>
      <c r="V166" s="8" t="s">
        <v>49</v>
      </c>
      <c r="W166" s="8" t="s">
        <v>50</v>
      </c>
      <c r="X166" s="8" t="s">
        <v>51</v>
      </c>
      <c r="Y166" s="8" t="s">
        <v>43</v>
      </c>
      <c r="Z166" s="8" t="s">
        <v>43</v>
      </c>
      <c r="AA166" s="8">
        <v>7</v>
      </c>
      <c r="AB166" s="8" t="s">
        <v>52</v>
      </c>
      <c r="AC166" s="8" t="s">
        <v>53</v>
      </c>
    </row>
    <row r="167" spans="1:29" ht="94.5" x14ac:dyDescent="0.15">
      <c r="A167" s="8">
        <v>164</v>
      </c>
      <c r="B167" s="8" t="s">
        <v>1356</v>
      </c>
      <c r="C167" s="8" t="s">
        <v>1357</v>
      </c>
      <c r="D167" s="8" t="s">
        <v>228</v>
      </c>
      <c r="E167" s="8" t="s">
        <v>1200</v>
      </c>
      <c r="F167" s="8" t="s">
        <v>1333</v>
      </c>
      <c r="G167" s="8" t="s">
        <v>1334</v>
      </c>
      <c r="H167" s="8" t="s">
        <v>37</v>
      </c>
      <c r="I167" s="8" t="s">
        <v>38</v>
      </c>
      <c r="J167" s="8" t="s">
        <v>39</v>
      </c>
      <c r="K167" s="8" t="s">
        <v>306</v>
      </c>
      <c r="L167" s="8" t="s">
        <v>551</v>
      </c>
      <c r="M167" s="8" t="s">
        <v>1358</v>
      </c>
      <c r="N167" s="8" t="s">
        <v>1358</v>
      </c>
      <c r="O167" s="8" t="s">
        <v>1358</v>
      </c>
      <c r="P167" s="8" t="s">
        <v>688</v>
      </c>
      <c r="Q167" s="8" t="s">
        <v>44</v>
      </c>
      <c r="R167" s="8" t="s">
        <v>1359</v>
      </c>
      <c r="S167" s="8" t="s">
        <v>1360</v>
      </c>
      <c r="T167" s="8" t="s">
        <v>1361</v>
      </c>
      <c r="U167" s="8" t="s">
        <v>1288</v>
      </c>
      <c r="V167" s="8" t="s">
        <v>49</v>
      </c>
      <c r="W167" s="8" t="s">
        <v>50</v>
      </c>
      <c r="X167" s="8" t="s">
        <v>51</v>
      </c>
      <c r="Y167" s="8" t="s">
        <v>43</v>
      </c>
      <c r="Z167" s="8" t="s">
        <v>43</v>
      </c>
      <c r="AA167" s="8">
        <v>6</v>
      </c>
      <c r="AB167" s="8" t="s">
        <v>52</v>
      </c>
      <c r="AC167" s="8" t="s">
        <v>53</v>
      </c>
    </row>
    <row r="168" spans="1:29" ht="81" x14ac:dyDescent="0.15">
      <c r="A168" s="8">
        <v>165</v>
      </c>
      <c r="B168" s="8" t="s">
        <v>1362</v>
      </c>
      <c r="C168" s="8" t="s">
        <v>1363</v>
      </c>
      <c r="D168" s="8" t="s">
        <v>228</v>
      </c>
      <c r="E168" s="8" t="s">
        <v>1200</v>
      </c>
      <c r="F168" s="8" t="s">
        <v>1333</v>
      </c>
      <c r="G168" s="8" t="s">
        <v>1334</v>
      </c>
      <c r="H168" s="8" t="s">
        <v>37</v>
      </c>
      <c r="I168" s="8" t="s">
        <v>38</v>
      </c>
      <c r="J168" s="8" t="s">
        <v>39</v>
      </c>
      <c r="K168" s="8" t="s">
        <v>240</v>
      </c>
      <c r="L168" s="8" t="s">
        <v>240</v>
      </c>
      <c r="M168" s="8" t="s">
        <v>371</v>
      </c>
      <c r="N168" s="8" t="s">
        <v>372</v>
      </c>
      <c r="O168" s="8" t="s">
        <v>1364</v>
      </c>
      <c r="P168" s="8" t="s">
        <v>1365</v>
      </c>
      <c r="Q168" s="8" t="s">
        <v>44</v>
      </c>
      <c r="R168" s="8" t="s">
        <v>1366</v>
      </c>
      <c r="S168" s="8" t="s">
        <v>1367</v>
      </c>
      <c r="T168" s="8" t="s">
        <v>1368</v>
      </c>
      <c r="U168" s="8" t="s">
        <v>1369</v>
      </c>
      <c r="V168" s="8" t="s">
        <v>49</v>
      </c>
      <c r="W168" s="8" t="s">
        <v>50</v>
      </c>
      <c r="X168" s="8" t="s">
        <v>51</v>
      </c>
      <c r="Y168" s="8" t="s">
        <v>43</v>
      </c>
      <c r="Z168" s="8" t="s">
        <v>43</v>
      </c>
      <c r="AA168" s="8">
        <v>13</v>
      </c>
      <c r="AB168" s="8" t="s">
        <v>52</v>
      </c>
      <c r="AC168" s="8" t="s">
        <v>53</v>
      </c>
    </row>
    <row r="169" spans="1:29" ht="81" x14ac:dyDescent="0.15">
      <c r="A169" s="8">
        <v>166</v>
      </c>
      <c r="B169" s="8" t="s">
        <v>1370</v>
      </c>
      <c r="C169" s="8" t="s">
        <v>1371</v>
      </c>
      <c r="D169" s="8" t="s">
        <v>228</v>
      </c>
      <c r="E169" s="8" t="s">
        <v>1372</v>
      </c>
      <c r="F169" s="8" t="s">
        <v>1373</v>
      </c>
      <c r="G169" s="8" t="s">
        <v>1374</v>
      </c>
      <c r="H169" s="8" t="s">
        <v>520</v>
      </c>
      <c r="I169" s="8" t="s">
        <v>38</v>
      </c>
      <c r="J169" s="8" t="s">
        <v>39</v>
      </c>
      <c r="K169" s="8" t="s">
        <v>288</v>
      </c>
      <c r="L169" s="8" t="s">
        <v>288</v>
      </c>
      <c r="M169" s="8" t="s">
        <v>289</v>
      </c>
      <c r="N169" s="8" t="s">
        <v>289</v>
      </c>
      <c r="O169" s="8" t="s">
        <v>1375</v>
      </c>
      <c r="P169" s="8" t="s">
        <v>1376</v>
      </c>
      <c r="Q169" s="8" t="s">
        <v>44</v>
      </c>
      <c r="R169" s="8" t="s">
        <v>1377</v>
      </c>
      <c r="S169" s="8" t="s">
        <v>1378</v>
      </c>
      <c r="T169" s="8" t="s">
        <v>1379</v>
      </c>
      <c r="U169" s="8" t="s">
        <v>1380</v>
      </c>
      <c r="V169" s="8" t="s">
        <v>49</v>
      </c>
      <c r="W169" s="8" t="s">
        <v>50</v>
      </c>
      <c r="X169" s="8" t="s">
        <v>51</v>
      </c>
      <c r="Y169" s="8" t="s">
        <v>43</v>
      </c>
      <c r="Z169" s="8" t="s">
        <v>43</v>
      </c>
      <c r="AA169" s="8">
        <v>2</v>
      </c>
      <c r="AB169" s="8" t="s">
        <v>52</v>
      </c>
      <c r="AC169" s="8" t="s">
        <v>53</v>
      </c>
    </row>
    <row r="170" spans="1:29" ht="81" x14ac:dyDescent="0.15">
      <c r="A170" s="8">
        <v>167</v>
      </c>
      <c r="B170" s="8" t="s">
        <v>1381</v>
      </c>
      <c r="C170" s="8" t="s">
        <v>1382</v>
      </c>
      <c r="D170" s="8" t="s">
        <v>228</v>
      </c>
      <c r="E170" s="8" t="s">
        <v>1372</v>
      </c>
      <c r="F170" s="8" t="s">
        <v>1373</v>
      </c>
      <c r="G170" s="8" t="s">
        <v>1374</v>
      </c>
      <c r="H170" s="8" t="s">
        <v>520</v>
      </c>
      <c r="I170" s="8" t="s">
        <v>38</v>
      </c>
      <c r="J170" s="8" t="s">
        <v>39</v>
      </c>
      <c r="K170" s="8" t="s">
        <v>413</v>
      </c>
      <c r="L170" s="8" t="s">
        <v>413</v>
      </c>
      <c r="M170" s="8" t="s">
        <v>414</v>
      </c>
      <c r="N170" s="8" t="s">
        <v>415</v>
      </c>
      <c r="O170" s="8" t="s">
        <v>1383</v>
      </c>
      <c r="P170" s="8" t="s">
        <v>1384</v>
      </c>
      <c r="Q170" s="8" t="s">
        <v>44</v>
      </c>
      <c r="R170" s="8" t="s">
        <v>1385</v>
      </c>
      <c r="S170" s="8" t="s">
        <v>1386</v>
      </c>
      <c r="T170" s="8" t="s">
        <v>1387</v>
      </c>
      <c r="U170" s="8" t="s">
        <v>1388</v>
      </c>
      <c r="V170" s="8" t="s">
        <v>49</v>
      </c>
      <c r="W170" s="8" t="s">
        <v>50</v>
      </c>
      <c r="X170" s="8" t="s">
        <v>51</v>
      </c>
      <c r="Y170" s="8" t="s">
        <v>43</v>
      </c>
      <c r="Z170" s="8" t="s">
        <v>43</v>
      </c>
      <c r="AA170" s="8">
        <v>8</v>
      </c>
      <c r="AB170" s="8" t="s">
        <v>52</v>
      </c>
      <c r="AC170" s="8" t="s">
        <v>53</v>
      </c>
    </row>
    <row r="171" spans="1:29" ht="81" x14ac:dyDescent="0.15">
      <c r="A171" s="8">
        <v>168</v>
      </c>
      <c r="B171" s="8" t="s">
        <v>1389</v>
      </c>
      <c r="C171" s="8" t="s">
        <v>1390</v>
      </c>
      <c r="D171" s="8" t="s">
        <v>228</v>
      </c>
      <c r="E171" s="8" t="s">
        <v>1207</v>
      </c>
      <c r="F171" s="8" t="s">
        <v>1208</v>
      </c>
      <c r="G171" s="8" t="s">
        <v>1209</v>
      </c>
      <c r="H171" s="8" t="s">
        <v>37</v>
      </c>
      <c r="I171" s="8" t="s">
        <v>38</v>
      </c>
      <c r="J171" s="8" t="s">
        <v>39</v>
      </c>
      <c r="K171" s="8" t="s">
        <v>389</v>
      </c>
      <c r="L171" s="8" t="s">
        <v>389</v>
      </c>
      <c r="M171" s="8" t="s">
        <v>390</v>
      </c>
      <c r="N171" s="8" t="s">
        <v>391</v>
      </c>
      <c r="O171" s="8" t="s">
        <v>1391</v>
      </c>
      <c r="P171" s="8" t="s">
        <v>1392</v>
      </c>
      <c r="Q171" s="8" t="s">
        <v>44</v>
      </c>
      <c r="R171" s="8" t="s">
        <v>1393</v>
      </c>
      <c r="S171" s="8" t="s">
        <v>1394</v>
      </c>
      <c r="T171" s="8" t="s">
        <v>1395</v>
      </c>
      <c r="U171" s="8" t="s">
        <v>1007</v>
      </c>
      <c r="V171" s="8" t="s">
        <v>49</v>
      </c>
      <c r="W171" s="8" t="s">
        <v>50</v>
      </c>
      <c r="X171" s="8" t="s">
        <v>51</v>
      </c>
      <c r="Y171" s="8" t="s">
        <v>43</v>
      </c>
      <c r="Z171" s="8" t="s">
        <v>43</v>
      </c>
      <c r="AA171" s="8">
        <v>13</v>
      </c>
      <c r="AB171" s="8" t="s">
        <v>52</v>
      </c>
      <c r="AC171" s="8" t="s">
        <v>53</v>
      </c>
    </row>
    <row r="172" spans="1:29" ht="81" x14ac:dyDescent="0.15">
      <c r="A172" s="8">
        <v>169</v>
      </c>
      <c r="B172" s="8" t="s">
        <v>1396</v>
      </c>
      <c r="C172" s="8" t="s">
        <v>1397</v>
      </c>
      <c r="D172" s="8" t="s">
        <v>228</v>
      </c>
      <c r="E172" s="8" t="s">
        <v>1207</v>
      </c>
      <c r="F172" s="8" t="s">
        <v>1208</v>
      </c>
      <c r="G172" s="8" t="s">
        <v>1209</v>
      </c>
      <c r="H172" s="8" t="s">
        <v>37</v>
      </c>
      <c r="I172" s="8" t="s">
        <v>38</v>
      </c>
      <c r="J172" s="8" t="s">
        <v>39</v>
      </c>
      <c r="K172" s="8" t="s">
        <v>413</v>
      </c>
      <c r="L172" s="8" t="s">
        <v>413</v>
      </c>
      <c r="M172" s="8" t="s">
        <v>414</v>
      </c>
      <c r="N172" s="8" t="s">
        <v>415</v>
      </c>
      <c r="O172" s="8" t="s">
        <v>1398</v>
      </c>
      <c r="P172" s="8" t="s">
        <v>43</v>
      </c>
      <c r="Q172" s="8" t="s">
        <v>44</v>
      </c>
      <c r="R172" s="8" t="s">
        <v>1399</v>
      </c>
      <c r="S172" s="8" t="s">
        <v>1400</v>
      </c>
      <c r="T172" s="8" t="s">
        <v>1401</v>
      </c>
      <c r="U172" s="8" t="s">
        <v>819</v>
      </c>
      <c r="V172" s="8" t="s">
        <v>49</v>
      </c>
      <c r="W172" s="8" t="s">
        <v>50</v>
      </c>
      <c r="X172" s="8" t="s">
        <v>51</v>
      </c>
      <c r="Y172" s="8" t="s">
        <v>43</v>
      </c>
      <c r="Z172" s="8" t="s">
        <v>43</v>
      </c>
      <c r="AA172" s="8">
        <v>8</v>
      </c>
      <c r="AB172" s="8" t="s">
        <v>52</v>
      </c>
      <c r="AC172" s="8" t="s">
        <v>53</v>
      </c>
    </row>
    <row r="173" spans="1:29" ht="81" x14ac:dyDescent="0.15">
      <c r="A173" s="8">
        <v>170</v>
      </c>
      <c r="B173" s="8" t="s">
        <v>1402</v>
      </c>
      <c r="C173" s="8" t="s">
        <v>1403</v>
      </c>
      <c r="D173" s="8" t="s">
        <v>228</v>
      </c>
      <c r="E173" s="8" t="s">
        <v>1372</v>
      </c>
      <c r="F173" s="8" t="s">
        <v>1404</v>
      </c>
      <c r="G173" s="8" t="s">
        <v>1405</v>
      </c>
      <c r="H173" s="8" t="s">
        <v>37</v>
      </c>
      <c r="I173" s="8" t="s">
        <v>38</v>
      </c>
      <c r="J173" s="8" t="s">
        <v>83</v>
      </c>
      <c r="K173" s="8" t="s">
        <v>362</v>
      </c>
      <c r="L173" s="8" t="s">
        <v>362</v>
      </c>
      <c r="M173" s="8" t="s">
        <v>363</v>
      </c>
      <c r="N173" s="8" t="s">
        <v>363</v>
      </c>
      <c r="O173" s="8" t="s">
        <v>1406</v>
      </c>
      <c r="P173" s="8" t="s">
        <v>1407</v>
      </c>
      <c r="Q173" s="8" t="s">
        <v>44</v>
      </c>
      <c r="R173" s="8" t="s">
        <v>1408</v>
      </c>
      <c r="S173" s="8" t="s">
        <v>1409</v>
      </c>
      <c r="T173" s="8" t="s">
        <v>1410</v>
      </c>
      <c r="U173" s="8" t="s">
        <v>1411</v>
      </c>
      <c r="V173" s="8" t="s">
        <v>49</v>
      </c>
      <c r="W173" s="8" t="s">
        <v>50</v>
      </c>
      <c r="X173" s="8" t="s">
        <v>51</v>
      </c>
      <c r="Y173" s="8" t="s">
        <v>43</v>
      </c>
      <c r="Z173" s="8" t="s">
        <v>43</v>
      </c>
      <c r="AA173" s="8">
        <v>11</v>
      </c>
      <c r="AB173" s="8" t="s">
        <v>52</v>
      </c>
      <c r="AC173" s="8" t="s">
        <v>53</v>
      </c>
    </row>
    <row r="174" spans="1:29" ht="81" x14ac:dyDescent="0.15">
      <c r="A174" s="8">
        <v>171</v>
      </c>
      <c r="B174" s="8" t="s">
        <v>1412</v>
      </c>
      <c r="C174" s="8" t="s">
        <v>1413</v>
      </c>
      <c r="D174" s="8" t="s">
        <v>228</v>
      </c>
      <c r="E174" s="8" t="s">
        <v>1207</v>
      </c>
      <c r="F174" s="8" t="s">
        <v>1208</v>
      </c>
      <c r="G174" s="8" t="s">
        <v>1209</v>
      </c>
      <c r="H174" s="8" t="s">
        <v>37</v>
      </c>
      <c r="I174" s="8" t="s">
        <v>38</v>
      </c>
      <c r="J174" s="8" t="s">
        <v>39</v>
      </c>
      <c r="K174" s="8" t="s">
        <v>413</v>
      </c>
      <c r="L174" s="8" t="s">
        <v>413</v>
      </c>
      <c r="M174" s="8" t="s">
        <v>414</v>
      </c>
      <c r="N174" s="8" t="s">
        <v>415</v>
      </c>
      <c r="O174" s="8" t="s">
        <v>1414</v>
      </c>
      <c r="P174" s="8" t="s">
        <v>1415</v>
      </c>
      <c r="Q174" s="8" t="s">
        <v>44</v>
      </c>
      <c r="R174" s="8" t="s">
        <v>1416</v>
      </c>
      <c r="S174" s="8" t="s">
        <v>1417</v>
      </c>
      <c r="T174" s="8" t="s">
        <v>1418</v>
      </c>
      <c r="U174" s="8" t="s">
        <v>1050</v>
      </c>
      <c r="V174" s="8" t="s">
        <v>49</v>
      </c>
      <c r="W174" s="8" t="s">
        <v>50</v>
      </c>
      <c r="X174" s="8" t="s">
        <v>51</v>
      </c>
      <c r="Y174" s="8" t="s">
        <v>43</v>
      </c>
      <c r="Z174" s="8" t="s">
        <v>43</v>
      </c>
      <c r="AA174" s="8">
        <v>8</v>
      </c>
      <c r="AB174" s="8" t="s">
        <v>52</v>
      </c>
      <c r="AC174" s="8" t="s">
        <v>53</v>
      </c>
    </row>
    <row r="175" spans="1:29" ht="94.5" x14ac:dyDescent="0.15">
      <c r="A175" s="8">
        <v>172</v>
      </c>
      <c r="B175" s="8" t="s">
        <v>1419</v>
      </c>
      <c r="C175" s="8" t="s">
        <v>1420</v>
      </c>
      <c r="D175" s="8" t="s">
        <v>228</v>
      </c>
      <c r="E175" s="8" t="s">
        <v>1372</v>
      </c>
      <c r="F175" s="8" t="s">
        <v>1421</v>
      </c>
      <c r="G175" s="8" t="s">
        <v>1422</v>
      </c>
      <c r="H175" s="8" t="s">
        <v>520</v>
      </c>
      <c r="I175" s="8" t="s">
        <v>38</v>
      </c>
      <c r="J175" s="8" t="s">
        <v>83</v>
      </c>
      <c r="K175" s="8" t="s">
        <v>726</v>
      </c>
      <c r="L175" s="8" t="s">
        <v>822</v>
      </c>
      <c r="M175" s="8" t="s">
        <v>1323</v>
      </c>
      <c r="N175" s="8" t="s">
        <v>1423</v>
      </c>
      <c r="O175" s="8" t="s">
        <v>1424</v>
      </c>
      <c r="P175" s="8" t="s">
        <v>1425</v>
      </c>
      <c r="Q175" s="8" t="s">
        <v>44</v>
      </c>
      <c r="R175" s="8" t="s">
        <v>1426</v>
      </c>
      <c r="S175" s="8" t="s">
        <v>1427</v>
      </c>
      <c r="T175" s="8" t="s">
        <v>1428</v>
      </c>
      <c r="U175" s="8" t="s">
        <v>141</v>
      </c>
      <c r="V175" s="8" t="s">
        <v>49</v>
      </c>
      <c r="W175" s="8" t="s">
        <v>50</v>
      </c>
      <c r="X175" s="8" t="s">
        <v>51</v>
      </c>
      <c r="Y175" s="8" t="s">
        <v>43</v>
      </c>
      <c r="Z175" s="8" t="s">
        <v>43</v>
      </c>
      <c r="AA175" s="8">
        <v>4</v>
      </c>
      <c r="AB175" s="8" t="s">
        <v>52</v>
      </c>
      <c r="AC175" s="8" t="s">
        <v>53</v>
      </c>
    </row>
    <row r="176" spans="1:29" ht="81" x14ac:dyDescent="0.15">
      <c r="A176" s="8">
        <v>173</v>
      </c>
      <c r="B176" s="8" t="s">
        <v>1429</v>
      </c>
      <c r="C176" s="8" t="s">
        <v>1430</v>
      </c>
      <c r="D176" s="8" t="s">
        <v>228</v>
      </c>
      <c r="E176" s="8" t="s">
        <v>1207</v>
      </c>
      <c r="F176" s="8" t="s">
        <v>1431</v>
      </c>
      <c r="G176" s="8" t="s">
        <v>1432</v>
      </c>
      <c r="H176" s="8" t="s">
        <v>37</v>
      </c>
      <c r="I176" s="8" t="s">
        <v>38</v>
      </c>
      <c r="J176" s="8" t="s">
        <v>93</v>
      </c>
      <c r="K176" s="8" t="s">
        <v>362</v>
      </c>
      <c r="L176" s="8" t="s">
        <v>362</v>
      </c>
      <c r="M176" s="8" t="s">
        <v>363</v>
      </c>
      <c r="N176" s="8" t="s">
        <v>363</v>
      </c>
      <c r="O176" s="8" t="s">
        <v>1433</v>
      </c>
      <c r="P176" s="8" t="s">
        <v>1434</v>
      </c>
      <c r="Q176" s="8" t="s">
        <v>44</v>
      </c>
      <c r="R176" s="8" t="s">
        <v>1435</v>
      </c>
      <c r="S176" s="8" t="s">
        <v>1436</v>
      </c>
      <c r="T176" s="8" t="s">
        <v>1437</v>
      </c>
      <c r="U176" s="8" t="s">
        <v>1207</v>
      </c>
      <c r="V176" s="8" t="s">
        <v>49</v>
      </c>
      <c r="W176" s="8" t="s">
        <v>50</v>
      </c>
      <c r="X176" s="8" t="s">
        <v>51</v>
      </c>
      <c r="Y176" s="8" t="s">
        <v>43</v>
      </c>
      <c r="Z176" s="8" t="s">
        <v>43</v>
      </c>
      <c r="AA176" s="8">
        <v>10</v>
      </c>
      <c r="AB176" s="8" t="s">
        <v>52</v>
      </c>
      <c r="AC176" s="8" t="s">
        <v>53</v>
      </c>
    </row>
    <row r="177" spans="1:29" ht="94.5" x14ac:dyDescent="0.15">
      <c r="A177" s="8">
        <v>174</v>
      </c>
      <c r="B177" s="8" t="s">
        <v>1438</v>
      </c>
      <c r="C177" s="8" t="s">
        <v>1439</v>
      </c>
      <c r="D177" s="8" t="s">
        <v>228</v>
      </c>
      <c r="E177" s="8" t="s">
        <v>1207</v>
      </c>
      <c r="F177" s="8" t="s">
        <v>1431</v>
      </c>
      <c r="G177" s="8" t="s">
        <v>1432</v>
      </c>
      <c r="H177" s="8" t="s">
        <v>37</v>
      </c>
      <c r="I177" s="8" t="s">
        <v>38</v>
      </c>
      <c r="J177" s="8" t="s">
        <v>93</v>
      </c>
      <c r="K177" s="8" t="s">
        <v>288</v>
      </c>
      <c r="L177" s="8" t="s">
        <v>288</v>
      </c>
      <c r="M177" s="8" t="s">
        <v>289</v>
      </c>
      <c r="N177" s="8" t="s">
        <v>289</v>
      </c>
      <c r="O177" s="8" t="s">
        <v>1440</v>
      </c>
      <c r="P177" s="8" t="s">
        <v>1441</v>
      </c>
      <c r="Q177" s="8" t="s">
        <v>44</v>
      </c>
      <c r="R177" s="8" t="s">
        <v>1442</v>
      </c>
      <c r="S177" s="8" t="s">
        <v>1443</v>
      </c>
      <c r="T177" s="8" t="s">
        <v>1444</v>
      </c>
      <c r="U177" s="8" t="s">
        <v>1445</v>
      </c>
      <c r="V177" s="8" t="s">
        <v>49</v>
      </c>
      <c r="W177" s="8" t="s">
        <v>50</v>
      </c>
      <c r="X177" s="8" t="s">
        <v>51</v>
      </c>
      <c r="Y177" s="8" t="s">
        <v>43</v>
      </c>
      <c r="Z177" s="8" t="s">
        <v>43</v>
      </c>
      <c r="AA177" s="8">
        <v>5</v>
      </c>
      <c r="AB177" s="8" t="s">
        <v>52</v>
      </c>
      <c r="AC177" s="8" t="s">
        <v>53</v>
      </c>
    </row>
    <row r="178" spans="1:29" ht="81" x14ac:dyDescent="0.15">
      <c r="A178" s="8">
        <v>175</v>
      </c>
      <c r="B178" s="8" t="s">
        <v>1446</v>
      </c>
      <c r="C178" s="8" t="s">
        <v>1447</v>
      </c>
      <c r="D178" s="8" t="s">
        <v>228</v>
      </c>
      <c r="E178" s="8" t="s">
        <v>1207</v>
      </c>
      <c r="F178" s="8" t="s">
        <v>1431</v>
      </c>
      <c r="G178" s="8" t="s">
        <v>1432</v>
      </c>
      <c r="H178" s="8" t="s">
        <v>37</v>
      </c>
      <c r="I178" s="8" t="s">
        <v>38</v>
      </c>
      <c r="J178" s="8" t="s">
        <v>93</v>
      </c>
      <c r="K178" s="8" t="s">
        <v>463</v>
      </c>
      <c r="L178" s="8" t="s">
        <v>464</v>
      </c>
      <c r="M178" s="8" t="s">
        <v>465</v>
      </c>
      <c r="N178" s="8" t="s">
        <v>465</v>
      </c>
      <c r="O178" s="8" t="s">
        <v>1448</v>
      </c>
      <c r="P178" s="8" t="s">
        <v>1449</v>
      </c>
      <c r="Q178" s="8" t="s">
        <v>44</v>
      </c>
      <c r="R178" s="8" t="s">
        <v>1118</v>
      </c>
      <c r="S178" s="8" t="s">
        <v>1450</v>
      </c>
      <c r="T178" s="8" t="s">
        <v>1451</v>
      </c>
      <c r="U178" s="8" t="s">
        <v>1452</v>
      </c>
      <c r="V178" s="8" t="s">
        <v>49</v>
      </c>
      <c r="W178" s="8" t="s">
        <v>50</v>
      </c>
      <c r="X178" s="8" t="s">
        <v>51</v>
      </c>
      <c r="Y178" s="8" t="s">
        <v>43</v>
      </c>
      <c r="Z178" s="8" t="s">
        <v>43</v>
      </c>
      <c r="AA178" s="8">
        <v>6</v>
      </c>
      <c r="AB178" s="8" t="s">
        <v>52</v>
      </c>
      <c r="AC178" s="8" t="s">
        <v>53</v>
      </c>
    </row>
    <row r="179" spans="1:29" ht="121.5" x14ac:dyDescent="0.15">
      <c r="A179" s="8">
        <v>176</v>
      </c>
      <c r="B179" s="8" t="s">
        <v>1453</v>
      </c>
      <c r="C179" s="8" t="s">
        <v>1454</v>
      </c>
      <c r="D179" s="8" t="s">
        <v>228</v>
      </c>
      <c r="E179" s="8" t="s">
        <v>1207</v>
      </c>
      <c r="F179" s="8" t="s">
        <v>1431</v>
      </c>
      <c r="G179" s="8" t="s">
        <v>1432</v>
      </c>
      <c r="H179" s="8" t="s">
        <v>37</v>
      </c>
      <c r="I179" s="8" t="s">
        <v>38</v>
      </c>
      <c r="J179" s="8" t="s">
        <v>93</v>
      </c>
      <c r="K179" s="8" t="s">
        <v>306</v>
      </c>
      <c r="L179" s="8" t="s">
        <v>307</v>
      </c>
      <c r="M179" s="8" t="s">
        <v>344</v>
      </c>
      <c r="N179" s="8" t="s">
        <v>673</v>
      </c>
      <c r="O179" s="8" t="s">
        <v>1455</v>
      </c>
      <c r="P179" s="8" t="s">
        <v>688</v>
      </c>
      <c r="Q179" s="8" t="s">
        <v>44</v>
      </c>
      <c r="R179" s="8" t="s">
        <v>1456</v>
      </c>
      <c r="S179" s="8" t="s">
        <v>1457</v>
      </c>
      <c r="T179" s="8" t="s">
        <v>1458</v>
      </c>
      <c r="U179" s="8" t="s">
        <v>1459</v>
      </c>
      <c r="V179" s="8" t="s">
        <v>49</v>
      </c>
      <c r="W179" s="8" t="s">
        <v>50</v>
      </c>
      <c r="X179" s="8" t="s">
        <v>51</v>
      </c>
      <c r="Y179" s="8" t="s">
        <v>43</v>
      </c>
      <c r="Z179" s="8" t="s">
        <v>43</v>
      </c>
      <c r="AA179" s="8">
        <v>5</v>
      </c>
      <c r="AB179" s="8" t="s">
        <v>52</v>
      </c>
      <c r="AC179" s="8" t="s">
        <v>53</v>
      </c>
    </row>
    <row r="180" spans="1:29" ht="94.5" x14ac:dyDescent="0.15">
      <c r="A180" s="8">
        <v>177</v>
      </c>
      <c r="B180" s="8" t="s">
        <v>1460</v>
      </c>
      <c r="C180" s="8" t="s">
        <v>1461</v>
      </c>
      <c r="D180" s="8" t="s">
        <v>228</v>
      </c>
      <c r="E180" s="8" t="s">
        <v>1207</v>
      </c>
      <c r="F180" s="8" t="s">
        <v>1222</v>
      </c>
      <c r="G180" s="8" t="s">
        <v>1223</v>
      </c>
      <c r="H180" s="8" t="s">
        <v>520</v>
      </c>
      <c r="I180" s="8" t="s">
        <v>38</v>
      </c>
      <c r="J180" s="8" t="s">
        <v>854</v>
      </c>
      <c r="K180" s="8" t="s">
        <v>445</v>
      </c>
      <c r="L180" s="8" t="s">
        <v>445</v>
      </c>
      <c r="M180" s="8" t="s">
        <v>446</v>
      </c>
      <c r="N180" s="8" t="s">
        <v>560</v>
      </c>
      <c r="O180" s="8" t="s">
        <v>1462</v>
      </c>
      <c r="P180" s="8" t="s">
        <v>43</v>
      </c>
      <c r="Q180" s="8" t="s">
        <v>44</v>
      </c>
      <c r="R180" s="8" t="s">
        <v>1463</v>
      </c>
      <c r="S180" s="8" t="s">
        <v>1464</v>
      </c>
      <c r="T180" s="8" t="s">
        <v>1465</v>
      </c>
      <c r="U180" s="8" t="s">
        <v>48</v>
      </c>
      <c r="V180" s="8" t="s">
        <v>49</v>
      </c>
      <c r="W180" s="8" t="s">
        <v>50</v>
      </c>
      <c r="X180" s="8" t="s">
        <v>51</v>
      </c>
      <c r="Y180" s="8" t="s">
        <v>43</v>
      </c>
      <c r="Z180" s="8" t="s">
        <v>43</v>
      </c>
      <c r="AA180" s="8">
        <v>9</v>
      </c>
      <c r="AB180" s="8" t="s">
        <v>52</v>
      </c>
      <c r="AC180" s="8" t="s">
        <v>53</v>
      </c>
    </row>
    <row r="181" spans="1:29" ht="108" x14ac:dyDescent="0.15">
      <c r="A181" s="8">
        <v>178</v>
      </c>
      <c r="B181" s="8" t="s">
        <v>1466</v>
      </c>
      <c r="C181" s="8" t="s">
        <v>1467</v>
      </c>
      <c r="D181" s="8" t="s">
        <v>228</v>
      </c>
      <c r="E181" s="8" t="s">
        <v>1207</v>
      </c>
      <c r="F181" s="8" t="s">
        <v>1222</v>
      </c>
      <c r="G181" s="8" t="s">
        <v>1223</v>
      </c>
      <c r="H181" s="8" t="s">
        <v>520</v>
      </c>
      <c r="I181" s="8" t="s">
        <v>38</v>
      </c>
      <c r="J181" s="8" t="s">
        <v>854</v>
      </c>
      <c r="K181" s="8" t="s">
        <v>445</v>
      </c>
      <c r="L181" s="8" t="s">
        <v>445</v>
      </c>
      <c r="M181" s="8" t="s">
        <v>446</v>
      </c>
      <c r="N181" s="8" t="s">
        <v>560</v>
      </c>
      <c r="O181" s="8" t="s">
        <v>1468</v>
      </c>
      <c r="P181" s="8" t="s">
        <v>1469</v>
      </c>
      <c r="Q181" s="8" t="s">
        <v>44</v>
      </c>
      <c r="R181" s="8" t="s">
        <v>1470</v>
      </c>
      <c r="S181" s="8" t="s">
        <v>1471</v>
      </c>
      <c r="T181" s="8" t="s">
        <v>1472</v>
      </c>
      <c r="U181" s="8" t="s">
        <v>396</v>
      </c>
      <c r="V181" s="8" t="s">
        <v>49</v>
      </c>
      <c r="W181" s="8" t="s">
        <v>50</v>
      </c>
      <c r="X181" s="8" t="s">
        <v>51</v>
      </c>
      <c r="Y181" s="8" t="s">
        <v>43</v>
      </c>
      <c r="Z181" s="8" t="s">
        <v>43</v>
      </c>
      <c r="AA181" s="8">
        <v>4</v>
      </c>
      <c r="AB181" s="8" t="s">
        <v>52</v>
      </c>
      <c r="AC181" s="8" t="s">
        <v>53</v>
      </c>
    </row>
    <row r="182" spans="1:29" ht="81" x14ac:dyDescent="0.15">
      <c r="A182" s="8">
        <v>179</v>
      </c>
      <c r="B182" s="8" t="s">
        <v>1473</v>
      </c>
      <c r="C182" s="8" t="s">
        <v>1474</v>
      </c>
      <c r="D182" s="8" t="s">
        <v>228</v>
      </c>
      <c r="E182" s="8" t="s">
        <v>1207</v>
      </c>
      <c r="F182" s="8" t="s">
        <v>1208</v>
      </c>
      <c r="G182" s="8" t="s">
        <v>1209</v>
      </c>
      <c r="H182" s="8" t="s">
        <v>37</v>
      </c>
      <c r="I182" s="8" t="s">
        <v>38</v>
      </c>
      <c r="J182" s="8" t="s">
        <v>39</v>
      </c>
      <c r="K182" s="8" t="s">
        <v>318</v>
      </c>
      <c r="L182" s="8" t="s">
        <v>318</v>
      </c>
      <c r="M182" s="8" t="s">
        <v>530</v>
      </c>
      <c r="N182" s="8" t="s">
        <v>531</v>
      </c>
      <c r="O182" s="8" t="s">
        <v>1475</v>
      </c>
      <c r="P182" s="8" t="s">
        <v>43</v>
      </c>
      <c r="Q182" s="8" t="s">
        <v>44</v>
      </c>
      <c r="R182" s="8" t="s">
        <v>1476</v>
      </c>
      <c r="S182" s="8" t="s">
        <v>1477</v>
      </c>
      <c r="T182" s="8" t="s">
        <v>1478</v>
      </c>
      <c r="U182" s="8" t="s">
        <v>1479</v>
      </c>
      <c r="V182" s="8" t="s">
        <v>49</v>
      </c>
      <c r="W182" s="8" t="s">
        <v>50</v>
      </c>
      <c r="X182" s="8" t="s">
        <v>51</v>
      </c>
      <c r="Y182" s="8" t="s">
        <v>43</v>
      </c>
      <c r="Z182" s="8" t="s">
        <v>43</v>
      </c>
      <c r="AA182" s="8">
        <v>9</v>
      </c>
      <c r="AB182" s="8" t="s">
        <v>52</v>
      </c>
      <c r="AC182" s="8" t="s">
        <v>53</v>
      </c>
    </row>
    <row r="183" spans="1:29" ht="81" x14ac:dyDescent="0.15">
      <c r="A183" s="8">
        <v>180</v>
      </c>
      <c r="B183" s="8" t="s">
        <v>1480</v>
      </c>
      <c r="C183" s="8" t="s">
        <v>1481</v>
      </c>
      <c r="D183" s="8" t="s">
        <v>228</v>
      </c>
      <c r="E183" s="8" t="s">
        <v>1372</v>
      </c>
      <c r="F183" s="8" t="s">
        <v>1482</v>
      </c>
      <c r="G183" s="8" t="s">
        <v>1483</v>
      </c>
      <c r="H183" s="8" t="s">
        <v>37</v>
      </c>
      <c r="I183" s="8" t="s">
        <v>38</v>
      </c>
      <c r="J183" s="8" t="s">
        <v>83</v>
      </c>
      <c r="K183" s="8" t="s">
        <v>726</v>
      </c>
      <c r="L183" s="8" t="s">
        <v>727</v>
      </c>
      <c r="M183" s="8" t="s">
        <v>728</v>
      </c>
      <c r="N183" s="8" t="s">
        <v>729</v>
      </c>
      <c r="O183" s="8" t="s">
        <v>1484</v>
      </c>
      <c r="P183" s="8" t="s">
        <v>1485</v>
      </c>
      <c r="Q183" s="8" t="s">
        <v>44</v>
      </c>
      <c r="R183" s="8" t="s">
        <v>211</v>
      </c>
      <c r="S183" s="8" t="s">
        <v>1486</v>
      </c>
      <c r="T183" s="8" t="s">
        <v>1487</v>
      </c>
      <c r="U183" s="8" t="s">
        <v>1488</v>
      </c>
      <c r="V183" s="8" t="s">
        <v>49</v>
      </c>
      <c r="W183" s="8" t="s">
        <v>50</v>
      </c>
      <c r="X183" s="8" t="s">
        <v>51</v>
      </c>
      <c r="Y183" s="8" t="s">
        <v>43</v>
      </c>
      <c r="Z183" s="8" t="s">
        <v>43</v>
      </c>
      <c r="AA183" s="8">
        <v>8</v>
      </c>
      <c r="AB183" s="8" t="s">
        <v>52</v>
      </c>
      <c r="AC183" s="8" t="s">
        <v>53</v>
      </c>
    </row>
    <row r="184" spans="1:29" ht="81" x14ac:dyDescent="0.15">
      <c r="A184" s="8">
        <v>181</v>
      </c>
      <c r="B184" s="8" t="s">
        <v>1489</v>
      </c>
      <c r="C184" s="8" t="s">
        <v>1490</v>
      </c>
      <c r="D184" s="8" t="s">
        <v>228</v>
      </c>
      <c r="E184" s="8" t="s">
        <v>1372</v>
      </c>
      <c r="F184" s="8" t="s">
        <v>1491</v>
      </c>
      <c r="G184" s="8" t="s">
        <v>1492</v>
      </c>
      <c r="H184" s="8" t="s">
        <v>37</v>
      </c>
      <c r="I184" s="8" t="s">
        <v>38</v>
      </c>
      <c r="J184" s="8" t="s">
        <v>83</v>
      </c>
      <c r="K184" s="8" t="s">
        <v>306</v>
      </c>
      <c r="L184" s="8" t="s">
        <v>307</v>
      </c>
      <c r="M184" s="8" t="s">
        <v>344</v>
      </c>
      <c r="N184" s="8" t="s">
        <v>673</v>
      </c>
      <c r="O184" s="8" t="s">
        <v>1493</v>
      </c>
      <c r="P184" s="8" t="s">
        <v>1494</v>
      </c>
      <c r="Q184" s="8" t="s">
        <v>44</v>
      </c>
      <c r="R184" s="8" t="s">
        <v>1495</v>
      </c>
      <c r="S184" s="8" t="s">
        <v>1496</v>
      </c>
      <c r="T184" s="8" t="s">
        <v>1497</v>
      </c>
      <c r="U184" s="8" t="s">
        <v>1498</v>
      </c>
      <c r="V184" s="8" t="s">
        <v>49</v>
      </c>
      <c r="W184" s="8" t="s">
        <v>50</v>
      </c>
      <c r="X184" s="8" t="s">
        <v>51</v>
      </c>
      <c r="Y184" s="8" t="s">
        <v>43</v>
      </c>
      <c r="Z184" s="8" t="s">
        <v>43</v>
      </c>
      <c r="AA184" s="8">
        <v>5</v>
      </c>
      <c r="AB184" s="8" t="s">
        <v>52</v>
      </c>
      <c r="AC184" s="8" t="s">
        <v>53</v>
      </c>
    </row>
    <row r="185" spans="1:29" ht="81" x14ac:dyDescent="0.15">
      <c r="A185" s="8">
        <v>182</v>
      </c>
      <c r="B185" s="8" t="s">
        <v>1499</v>
      </c>
      <c r="C185" s="8" t="s">
        <v>1500</v>
      </c>
      <c r="D185" s="8" t="s">
        <v>228</v>
      </c>
      <c r="E185" s="8" t="s">
        <v>1372</v>
      </c>
      <c r="F185" s="8" t="s">
        <v>1482</v>
      </c>
      <c r="G185" s="8" t="s">
        <v>1483</v>
      </c>
      <c r="H185" s="8" t="s">
        <v>37</v>
      </c>
      <c r="I185" s="8" t="s">
        <v>38</v>
      </c>
      <c r="J185" s="8" t="s">
        <v>83</v>
      </c>
      <c r="K185" s="8" t="s">
        <v>509</v>
      </c>
      <c r="L185" s="8" t="s">
        <v>1501</v>
      </c>
      <c r="M185" s="8" t="s">
        <v>1501</v>
      </c>
      <c r="N185" s="8" t="s">
        <v>1501</v>
      </c>
      <c r="O185" s="8" t="s">
        <v>1501</v>
      </c>
      <c r="P185" s="8" t="s">
        <v>1502</v>
      </c>
      <c r="Q185" s="8" t="s">
        <v>44</v>
      </c>
      <c r="R185" s="8" t="s">
        <v>1503</v>
      </c>
      <c r="S185" s="8" t="s">
        <v>1504</v>
      </c>
      <c r="T185" s="8" t="s">
        <v>1505</v>
      </c>
      <c r="U185" s="8" t="s">
        <v>1506</v>
      </c>
      <c r="V185" s="8" t="s">
        <v>49</v>
      </c>
      <c r="W185" s="8" t="s">
        <v>50</v>
      </c>
      <c r="X185" s="8" t="s">
        <v>51</v>
      </c>
      <c r="Y185" s="8" t="s">
        <v>43</v>
      </c>
      <c r="Z185" s="8" t="s">
        <v>43</v>
      </c>
      <c r="AA185" s="8">
        <v>6</v>
      </c>
      <c r="AB185" s="8" t="s">
        <v>52</v>
      </c>
      <c r="AC185" s="8" t="s">
        <v>53</v>
      </c>
    </row>
    <row r="186" spans="1:29" ht="81" x14ac:dyDescent="0.15">
      <c r="A186" s="8">
        <v>183</v>
      </c>
      <c r="B186" s="8" t="s">
        <v>1507</v>
      </c>
      <c r="C186" s="8" t="s">
        <v>1508</v>
      </c>
      <c r="D186" s="8" t="s">
        <v>228</v>
      </c>
      <c r="E186" s="8" t="s">
        <v>1372</v>
      </c>
      <c r="F186" s="8" t="s">
        <v>1373</v>
      </c>
      <c r="G186" s="8" t="s">
        <v>1374</v>
      </c>
      <c r="H186" s="8" t="s">
        <v>520</v>
      </c>
      <c r="I186" s="8" t="s">
        <v>38</v>
      </c>
      <c r="J186" s="8" t="s">
        <v>39</v>
      </c>
      <c r="K186" s="8" t="s">
        <v>318</v>
      </c>
      <c r="L186" s="8" t="s">
        <v>318</v>
      </c>
      <c r="M186" s="8" t="s">
        <v>530</v>
      </c>
      <c r="N186" s="8" t="s">
        <v>531</v>
      </c>
      <c r="O186" s="8" t="s">
        <v>1509</v>
      </c>
      <c r="P186" s="8" t="s">
        <v>1510</v>
      </c>
      <c r="Q186" s="8" t="s">
        <v>44</v>
      </c>
      <c r="R186" s="8" t="s">
        <v>1511</v>
      </c>
      <c r="S186" s="8" t="s">
        <v>1512</v>
      </c>
      <c r="T186" s="8" t="s">
        <v>1513</v>
      </c>
      <c r="U186" s="8" t="s">
        <v>623</v>
      </c>
      <c r="V186" s="8" t="s">
        <v>49</v>
      </c>
      <c r="W186" s="8" t="s">
        <v>50</v>
      </c>
      <c r="X186" s="8" t="s">
        <v>51</v>
      </c>
      <c r="Y186" s="8" t="s">
        <v>43</v>
      </c>
      <c r="Z186" s="8" t="s">
        <v>43</v>
      </c>
      <c r="AA186" s="8">
        <v>9</v>
      </c>
      <c r="AB186" s="8" t="s">
        <v>52</v>
      </c>
      <c r="AC186" s="8" t="s">
        <v>53</v>
      </c>
    </row>
    <row r="187" spans="1:29" ht="81" x14ac:dyDescent="0.15">
      <c r="A187" s="8">
        <v>184</v>
      </c>
      <c r="B187" s="8" t="s">
        <v>1514</v>
      </c>
      <c r="C187" s="8" t="s">
        <v>1515</v>
      </c>
      <c r="D187" s="8" t="s">
        <v>228</v>
      </c>
      <c r="E187" s="8" t="s">
        <v>1372</v>
      </c>
      <c r="F187" s="8" t="s">
        <v>1373</v>
      </c>
      <c r="G187" s="8" t="s">
        <v>1374</v>
      </c>
      <c r="H187" s="8" t="s">
        <v>520</v>
      </c>
      <c r="I187" s="8" t="s">
        <v>38</v>
      </c>
      <c r="J187" s="8" t="s">
        <v>39</v>
      </c>
      <c r="K187" s="8" t="s">
        <v>288</v>
      </c>
      <c r="L187" s="8" t="s">
        <v>288</v>
      </c>
      <c r="M187" s="8" t="s">
        <v>289</v>
      </c>
      <c r="N187" s="8" t="s">
        <v>289</v>
      </c>
      <c r="O187" s="8" t="s">
        <v>927</v>
      </c>
      <c r="P187" s="8" t="s">
        <v>43</v>
      </c>
      <c r="Q187" s="8" t="s">
        <v>44</v>
      </c>
      <c r="R187" s="8" t="s">
        <v>1516</v>
      </c>
      <c r="S187" s="8" t="s">
        <v>1517</v>
      </c>
      <c r="T187" s="8" t="s">
        <v>1518</v>
      </c>
      <c r="U187" s="8" t="s">
        <v>145</v>
      </c>
      <c r="V187" s="8" t="s">
        <v>49</v>
      </c>
      <c r="W187" s="8" t="s">
        <v>50</v>
      </c>
      <c r="X187" s="8" t="s">
        <v>51</v>
      </c>
      <c r="Y187" s="8" t="s">
        <v>43</v>
      </c>
      <c r="Z187" s="8" t="s">
        <v>43</v>
      </c>
      <c r="AA187" s="8">
        <v>2</v>
      </c>
      <c r="AB187" s="8" t="s">
        <v>52</v>
      </c>
      <c r="AC187" s="8" t="s">
        <v>53</v>
      </c>
    </row>
    <row r="188" spans="1:29" ht="81" x14ac:dyDescent="0.15">
      <c r="A188" s="8">
        <v>185</v>
      </c>
      <c r="B188" s="8" t="s">
        <v>1519</v>
      </c>
      <c r="C188" s="8" t="s">
        <v>1520</v>
      </c>
      <c r="D188" s="8" t="s">
        <v>228</v>
      </c>
      <c r="E188" s="8" t="s">
        <v>1372</v>
      </c>
      <c r="F188" s="8" t="s">
        <v>1373</v>
      </c>
      <c r="G188" s="8" t="s">
        <v>1374</v>
      </c>
      <c r="H188" s="8" t="s">
        <v>520</v>
      </c>
      <c r="I188" s="8" t="s">
        <v>38</v>
      </c>
      <c r="J188" s="8" t="s">
        <v>39</v>
      </c>
      <c r="K188" s="8" t="s">
        <v>362</v>
      </c>
      <c r="L188" s="8" t="s">
        <v>362</v>
      </c>
      <c r="M188" s="8" t="s">
        <v>363</v>
      </c>
      <c r="N188" s="8" t="s">
        <v>363</v>
      </c>
      <c r="O188" s="8" t="s">
        <v>1521</v>
      </c>
      <c r="P188" s="8" t="s">
        <v>1522</v>
      </c>
      <c r="Q188" s="8" t="s">
        <v>44</v>
      </c>
      <c r="R188" s="8" t="s">
        <v>1523</v>
      </c>
      <c r="S188" s="8" t="s">
        <v>1524</v>
      </c>
      <c r="T188" s="8" t="s">
        <v>1525</v>
      </c>
      <c r="U188" s="8" t="s">
        <v>396</v>
      </c>
      <c r="V188" s="8" t="s">
        <v>49</v>
      </c>
      <c r="W188" s="8" t="s">
        <v>50</v>
      </c>
      <c r="X188" s="8" t="s">
        <v>51</v>
      </c>
      <c r="Y188" s="8" t="s">
        <v>43</v>
      </c>
      <c r="Z188" s="8" t="s">
        <v>43</v>
      </c>
      <c r="AA188" s="8">
        <v>11</v>
      </c>
      <c r="AB188" s="8" t="s">
        <v>52</v>
      </c>
      <c r="AC188" s="8" t="s">
        <v>53</v>
      </c>
    </row>
    <row r="189" spans="1:29" ht="94.5" x14ac:dyDescent="0.15">
      <c r="A189" s="8">
        <v>186</v>
      </c>
      <c r="B189" s="8" t="s">
        <v>1526</v>
      </c>
      <c r="C189" s="8" t="s">
        <v>1527</v>
      </c>
      <c r="D189" s="8" t="s">
        <v>228</v>
      </c>
      <c r="E189" s="8" t="s">
        <v>1372</v>
      </c>
      <c r="F189" s="8" t="s">
        <v>1421</v>
      </c>
      <c r="G189" s="8" t="s">
        <v>1422</v>
      </c>
      <c r="H189" s="8" t="s">
        <v>520</v>
      </c>
      <c r="I189" s="8" t="s">
        <v>38</v>
      </c>
      <c r="J189" s="8" t="s">
        <v>83</v>
      </c>
      <c r="K189" s="8" t="s">
        <v>362</v>
      </c>
      <c r="L189" s="8" t="s">
        <v>362</v>
      </c>
      <c r="M189" s="8" t="s">
        <v>363</v>
      </c>
      <c r="N189" s="8" t="s">
        <v>363</v>
      </c>
      <c r="O189" s="8" t="s">
        <v>1528</v>
      </c>
      <c r="P189" s="8" t="s">
        <v>1529</v>
      </c>
      <c r="Q189" s="8" t="s">
        <v>44</v>
      </c>
      <c r="R189" s="8" t="s">
        <v>732</v>
      </c>
      <c r="S189" s="8" t="s">
        <v>1530</v>
      </c>
      <c r="T189" s="11" t="s">
        <v>2936</v>
      </c>
      <c r="U189" s="8" t="s">
        <v>789</v>
      </c>
      <c r="V189" s="8" t="s">
        <v>49</v>
      </c>
      <c r="W189" s="8" t="s">
        <v>50</v>
      </c>
      <c r="X189" s="8" t="s">
        <v>51</v>
      </c>
      <c r="Y189" s="8" t="s">
        <v>43</v>
      </c>
      <c r="Z189" s="8" t="s">
        <v>43</v>
      </c>
      <c r="AA189" s="8">
        <v>10</v>
      </c>
      <c r="AB189" s="8" t="s">
        <v>52</v>
      </c>
      <c r="AC189" s="8" t="s">
        <v>53</v>
      </c>
    </row>
    <row r="190" spans="1:29" ht="81" x14ac:dyDescent="0.15">
      <c r="A190" s="8">
        <v>187</v>
      </c>
      <c r="B190" s="8" t="s">
        <v>1531</v>
      </c>
      <c r="C190" s="8" t="s">
        <v>1532</v>
      </c>
      <c r="D190" s="8" t="s">
        <v>228</v>
      </c>
      <c r="E190" s="8" t="s">
        <v>1372</v>
      </c>
      <c r="F190" s="8" t="s">
        <v>1404</v>
      </c>
      <c r="G190" s="8" t="s">
        <v>1405</v>
      </c>
      <c r="H190" s="8" t="s">
        <v>37</v>
      </c>
      <c r="I190" s="8" t="s">
        <v>38</v>
      </c>
      <c r="J190" s="8" t="s">
        <v>83</v>
      </c>
      <c r="K190" s="8" t="s">
        <v>841</v>
      </c>
      <c r="L190" s="8" t="s">
        <v>1533</v>
      </c>
      <c r="M190" s="8" t="s">
        <v>1534</v>
      </c>
      <c r="N190" s="8" t="s">
        <v>1534</v>
      </c>
      <c r="O190" s="8" t="s">
        <v>1535</v>
      </c>
      <c r="P190" s="8" t="s">
        <v>1536</v>
      </c>
      <c r="Q190" s="8" t="s">
        <v>291</v>
      </c>
      <c r="R190" s="8" t="s">
        <v>801</v>
      </c>
      <c r="S190" s="8" t="s">
        <v>1537</v>
      </c>
      <c r="T190" s="8" t="s">
        <v>1538</v>
      </c>
      <c r="U190" s="8" t="s">
        <v>644</v>
      </c>
      <c r="V190" s="8" t="s">
        <v>49</v>
      </c>
      <c r="W190" s="8" t="s">
        <v>50</v>
      </c>
      <c r="X190" s="8" t="s">
        <v>51</v>
      </c>
      <c r="Y190" s="8" t="s">
        <v>43</v>
      </c>
      <c r="Z190" s="8" t="s">
        <v>43</v>
      </c>
      <c r="AA190" s="8">
        <v>11</v>
      </c>
      <c r="AB190" s="8" t="s">
        <v>52</v>
      </c>
      <c r="AC190" s="8" t="s">
        <v>53</v>
      </c>
    </row>
    <row r="191" spans="1:29" ht="108" x14ac:dyDescent="0.15">
      <c r="A191" s="8">
        <v>188</v>
      </c>
      <c r="B191" s="8" t="s">
        <v>1539</v>
      </c>
      <c r="C191" s="8" t="s">
        <v>1540</v>
      </c>
      <c r="D191" s="8" t="s">
        <v>228</v>
      </c>
      <c r="E191" s="8" t="s">
        <v>1372</v>
      </c>
      <c r="F191" s="8" t="s">
        <v>1541</v>
      </c>
      <c r="G191" s="8" t="s">
        <v>1542</v>
      </c>
      <c r="H191" s="8" t="s">
        <v>37</v>
      </c>
      <c r="I191" s="8" t="s">
        <v>38</v>
      </c>
      <c r="J191" s="8" t="s">
        <v>83</v>
      </c>
      <c r="K191" s="8" t="s">
        <v>626</v>
      </c>
      <c r="L191" s="8" t="s">
        <v>627</v>
      </c>
      <c r="M191" s="8" t="s">
        <v>627</v>
      </c>
      <c r="N191" s="8" t="s">
        <v>1543</v>
      </c>
      <c r="O191" s="8" t="s">
        <v>1544</v>
      </c>
      <c r="P191" s="8" t="s">
        <v>1545</v>
      </c>
      <c r="Q191" s="8" t="s">
        <v>44</v>
      </c>
      <c r="R191" s="8" t="s">
        <v>1546</v>
      </c>
      <c r="S191" s="8" t="s">
        <v>1547</v>
      </c>
      <c r="T191" s="8" t="s">
        <v>1548</v>
      </c>
      <c r="U191" s="8" t="s">
        <v>875</v>
      </c>
      <c r="V191" s="8" t="s">
        <v>49</v>
      </c>
      <c r="W191" s="8" t="s">
        <v>50</v>
      </c>
      <c r="X191" s="8" t="s">
        <v>51</v>
      </c>
      <c r="Y191" s="8" t="s">
        <v>43</v>
      </c>
      <c r="Z191" s="8" t="s">
        <v>43</v>
      </c>
      <c r="AA191" s="8">
        <v>7</v>
      </c>
      <c r="AB191" s="8" t="s">
        <v>52</v>
      </c>
      <c r="AC191" s="8" t="s">
        <v>53</v>
      </c>
    </row>
    <row r="192" spans="1:29" ht="94.5" x14ac:dyDescent="0.15">
      <c r="A192" s="8">
        <v>189</v>
      </c>
      <c r="B192" s="8" t="s">
        <v>1549</v>
      </c>
      <c r="C192" s="8" t="s">
        <v>1550</v>
      </c>
      <c r="D192" s="8" t="s">
        <v>228</v>
      </c>
      <c r="E192" s="8" t="s">
        <v>1372</v>
      </c>
      <c r="F192" s="8" t="s">
        <v>1551</v>
      </c>
      <c r="G192" s="8" t="s">
        <v>1552</v>
      </c>
      <c r="H192" s="8" t="s">
        <v>37</v>
      </c>
      <c r="I192" s="8" t="s">
        <v>38</v>
      </c>
      <c r="J192" s="8" t="s">
        <v>83</v>
      </c>
      <c r="K192" s="8" t="s">
        <v>1553</v>
      </c>
      <c r="L192" s="8" t="s">
        <v>1553</v>
      </c>
      <c r="M192" s="8" t="s">
        <v>1554</v>
      </c>
      <c r="N192" s="8" t="s">
        <v>1555</v>
      </c>
      <c r="O192" s="8" t="s">
        <v>1556</v>
      </c>
      <c r="P192" s="8" t="s">
        <v>1557</v>
      </c>
      <c r="Q192" s="8" t="s">
        <v>44</v>
      </c>
      <c r="R192" s="8" t="s">
        <v>1558</v>
      </c>
      <c r="S192" s="8" t="s">
        <v>1559</v>
      </c>
      <c r="T192" s="8" t="s">
        <v>1560</v>
      </c>
      <c r="U192" s="8" t="s">
        <v>506</v>
      </c>
      <c r="V192" s="8" t="s">
        <v>49</v>
      </c>
      <c r="W192" s="8" t="s">
        <v>50</v>
      </c>
      <c r="X192" s="8" t="s">
        <v>51</v>
      </c>
      <c r="Y192" s="8" t="s">
        <v>43</v>
      </c>
      <c r="Z192" s="8" t="s">
        <v>43</v>
      </c>
      <c r="AA192" s="8">
        <v>4</v>
      </c>
      <c r="AB192" s="8" t="s">
        <v>52</v>
      </c>
      <c r="AC192" s="8" t="s">
        <v>53</v>
      </c>
    </row>
    <row r="193" spans="1:29" ht="81" x14ac:dyDescent="0.15">
      <c r="A193" s="8">
        <v>190</v>
      </c>
      <c r="B193" s="8" t="s">
        <v>1561</v>
      </c>
      <c r="C193" s="8" t="s">
        <v>1562</v>
      </c>
      <c r="D193" s="8" t="s">
        <v>228</v>
      </c>
      <c r="E193" s="8" t="s">
        <v>1372</v>
      </c>
      <c r="F193" s="8" t="s">
        <v>1551</v>
      </c>
      <c r="G193" s="8" t="s">
        <v>1552</v>
      </c>
      <c r="H193" s="8" t="s">
        <v>37</v>
      </c>
      <c r="I193" s="8" t="s">
        <v>38</v>
      </c>
      <c r="J193" s="8" t="s">
        <v>83</v>
      </c>
      <c r="K193" s="8" t="s">
        <v>1055</v>
      </c>
      <c r="L193" s="8" t="s">
        <v>1055</v>
      </c>
      <c r="M193" s="8" t="s">
        <v>1056</v>
      </c>
      <c r="N193" s="8" t="s">
        <v>1056</v>
      </c>
      <c r="O193" s="8" t="s">
        <v>1563</v>
      </c>
      <c r="P193" s="8" t="s">
        <v>1564</v>
      </c>
      <c r="Q193" s="8" t="s">
        <v>291</v>
      </c>
      <c r="R193" s="8" t="s">
        <v>801</v>
      </c>
      <c r="S193" s="8" t="s">
        <v>1565</v>
      </c>
      <c r="T193" s="8" t="s">
        <v>1566</v>
      </c>
      <c r="U193" s="8" t="s">
        <v>789</v>
      </c>
      <c r="V193" s="8" t="s">
        <v>49</v>
      </c>
      <c r="W193" s="8" t="s">
        <v>50</v>
      </c>
      <c r="X193" s="8" t="s">
        <v>51</v>
      </c>
      <c r="Y193" s="8" t="s">
        <v>43</v>
      </c>
      <c r="Z193" s="8" t="s">
        <v>43</v>
      </c>
      <c r="AA193" s="8">
        <v>4</v>
      </c>
      <c r="AB193" s="8" t="s">
        <v>52</v>
      </c>
      <c r="AC193" s="8" t="s">
        <v>53</v>
      </c>
    </row>
    <row r="194" spans="1:29" ht="81" x14ac:dyDescent="0.15">
      <c r="A194" s="8">
        <v>191</v>
      </c>
      <c r="B194" s="8" t="s">
        <v>1567</v>
      </c>
      <c r="C194" s="8" t="s">
        <v>1568</v>
      </c>
      <c r="D194" s="8" t="s">
        <v>228</v>
      </c>
      <c r="E194" s="8" t="s">
        <v>1372</v>
      </c>
      <c r="F194" s="8" t="s">
        <v>1541</v>
      </c>
      <c r="G194" s="8" t="s">
        <v>1542</v>
      </c>
      <c r="H194" s="8" t="s">
        <v>37</v>
      </c>
      <c r="I194" s="8" t="s">
        <v>38</v>
      </c>
      <c r="J194" s="8" t="s">
        <v>83</v>
      </c>
      <c r="K194" s="8" t="s">
        <v>362</v>
      </c>
      <c r="L194" s="8" t="s">
        <v>362</v>
      </c>
      <c r="M194" s="8" t="s">
        <v>363</v>
      </c>
      <c r="N194" s="8" t="s">
        <v>363</v>
      </c>
      <c r="O194" s="8" t="s">
        <v>1569</v>
      </c>
      <c r="P194" s="8" t="s">
        <v>1570</v>
      </c>
      <c r="Q194" s="8" t="s">
        <v>44</v>
      </c>
      <c r="R194" s="8" t="s">
        <v>1571</v>
      </c>
      <c r="S194" s="8" t="s">
        <v>367</v>
      </c>
      <c r="T194" s="8" t="s">
        <v>368</v>
      </c>
      <c r="U194" s="8" t="s">
        <v>1572</v>
      </c>
      <c r="V194" s="8" t="s">
        <v>49</v>
      </c>
      <c r="W194" s="8" t="s">
        <v>50</v>
      </c>
      <c r="X194" s="8" t="s">
        <v>51</v>
      </c>
      <c r="Y194" s="8" t="s">
        <v>43</v>
      </c>
      <c r="Z194" s="8" t="s">
        <v>43</v>
      </c>
      <c r="AA194" s="8">
        <v>11</v>
      </c>
      <c r="AB194" s="8" t="s">
        <v>52</v>
      </c>
      <c r="AC194" s="8" t="s">
        <v>53</v>
      </c>
    </row>
    <row r="195" spans="1:29" ht="81" x14ac:dyDescent="0.15">
      <c r="A195" s="8">
        <v>192</v>
      </c>
      <c r="B195" s="8" t="s">
        <v>1573</v>
      </c>
      <c r="C195" s="8" t="s">
        <v>1574</v>
      </c>
      <c r="D195" s="8" t="s">
        <v>228</v>
      </c>
      <c r="E195" s="8" t="s">
        <v>1372</v>
      </c>
      <c r="F195" s="8" t="s">
        <v>1551</v>
      </c>
      <c r="G195" s="8" t="s">
        <v>1552</v>
      </c>
      <c r="H195" s="8" t="s">
        <v>37</v>
      </c>
      <c r="I195" s="8" t="s">
        <v>38</v>
      </c>
      <c r="J195" s="8" t="s">
        <v>83</v>
      </c>
      <c r="K195" s="8" t="s">
        <v>240</v>
      </c>
      <c r="L195" s="8" t="s">
        <v>240</v>
      </c>
      <c r="M195" s="8" t="s">
        <v>371</v>
      </c>
      <c r="N195" s="8" t="s">
        <v>372</v>
      </c>
      <c r="O195" s="8" t="s">
        <v>1575</v>
      </c>
      <c r="P195" s="8" t="s">
        <v>1576</v>
      </c>
      <c r="Q195" s="8" t="s">
        <v>44</v>
      </c>
      <c r="R195" s="8" t="s">
        <v>486</v>
      </c>
      <c r="S195" s="8" t="s">
        <v>1577</v>
      </c>
      <c r="T195" s="8" t="s">
        <v>1578</v>
      </c>
      <c r="U195" s="8" t="s">
        <v>1579</v>
      </c>
      <c r="V195" s="8" t="s">
        <v>49</v>
      </c>
      <c r="W195" s="8" t="s">
        <v>50</v>
      </c>
      <c r="X195" s="8" t="s">
        <v>51</v>
      </c>
      <c r="Y195" s="8" t="s">
        <v>43</v>
      </c>
      <c r="Z195" s="8" t="s">
        <v>43</v>
      </c>
      <c r="AA195" s="8">
        <v>13</v>
      </c>
      <c r="AB195" s="8" t="s">
        <v>52</v>
      </c>
      <c r="AC195" s="8" t="s">
        <v>53</v>
      </c>
    </row>
    <row r="196" spans="1:29" ht="81" x14ac:dyDescent="0.15">
      <c r="A196" s="8">
        <v>193</v>
      </c>
      <c r="B196" s="8" t="s">
        <v>1580</v>
      </c>
      <c r="C196" s="8" t="s">
        <v>1581</v>
      </c>
      <c r="D196" s="8" t="s">
        <v>228</v>
      </c>
      <c r="E196" s="8" t="s">
        <v>1372</v>
      </c>
      <c r="F196" s="8" t="s">
        <v>1541</v>
      </c>
      <c r="G196" s="8" t="s">
        <v>1542</v>
      </c>
      <c r="H196" s="8" t="s">
        <v>37</v>
      </c>
      <c r="I196" s="8" t="s">
        <v>38</v>
      </c>
      <c r="J196" s="8" t="s">
        <v>83</v>
      </c>
      <c r="K196" s="8" t="s">
        <v>306</v>
      </c>
      <c r="L196" s="8" t="s">
        <v>684</v>
      </c>
      <c r="M196" s="8" t="s">
        <v>685</v>
      </c>
      <c r="N196" s="8" t="s">
        <v>686</v>
      </c>
      <c r="O196" s="8" t="s">
        <v>1582</v>
      </c>
      <c r="P196" s="8" t="s">
        <v>1583</v>
      </c>
      <c r="Q196" s="8" t="s">
        <v>44</v>
      </c>
      <c r="R196" s="8" t="s">
        <v>1584</v>
      </c>
      <c r="S196" s="8" t="s">
        <v>1585</v>
      </c>
      <c r="T196" s="8" t="s">
        <v>1586</v>
      </c>
      <c r="U196" s="8" t="s">
        <v>1587</v>
      </c>
      <c r="V196" s="8" t="s">
        <v>49</v>
      </c>
      <c r="W196" s="8" t="s">
        <v>50</v>
      </c>
      <c r="X196" s="8" t="s">
        <v>51</v>
      </c>
      <c r="Y196" s="8" t="s">
        <v>43</v>
      </c>
      <c r="Z196" s="8" t="s">
        <v>43</v>
      </c>
      <c r="AA196" s="8">
        <v>7</v>
      </c>
      <c r="AB196" s="8" t="s">
        <v>52</v>
      </c>
      <c r="AC196" s="8" t="s">
        <v>53</v>
      </c>
    </row>
    <row r="197" spans="1:29" ht="81" x14ac:dyDescent="0.15">
      <c r="A197" s="8">
        <v>194</v>
      </c>
      <c r="B197" s="8" t="s">
        <v>1588</v>
      </c>
      <c r="C197" s="8" t="s">
        <v>1589</v>
      </c>
      <c r="D197" s="8" t="s">
        <v>228</v>
      </c>
      <c r="E197" s="8" t="s">
        <v>1372</v>
      </c>
      <c r="F197" s="8" t="s">
        <v>1491</v>
      </c>
      <c r="G197" s="8" t="s">
        <v>1492</v>
      </c>
      <c r="H197" s="8" t="s">
        <v>37</v>
      </c>
      <c r="I197" s="8" t="s">
        <v>38</v>
      </c>
      <c r="J197" s="8" t="s">
        <v>83</v>
      </c>
      <c r="K197" s="8" t="s">
        <v>726</v>
      </c>
      <c r="L197" s="8" t="s">
        <v>738</v>
      </c>
      <c r="M197" s="8" t="s">
        <v>738</v>
      </c>
      <c r="N197" s="8" t="s">
        <v>738</v>
      </c>
      <c r="O197" s="8" t="s">
        <v>1590</v>
      </c>
      <c r="P197" s="8" t="s">
        <v>1591</v>
      </c>
      <c r="Q197" s="8" t="s">
        <v>44</v>
      </c>
      <c r="R197" s="8" t="s">
        <v>1592</v>
      </c>
      <c r="S197" s="8" t="s">
        <v>1593</v>
      </c>
      <c r="T197" s="8" t="s">
        <v>1594</v>
      </c>
      <c r="U197" s="8" t="s">
        <v>1595</v>
      </c>
      <c r="V197" s="8" t="s">
        <v>49</v>
      </c>
      <c r="W197" s="8" t="s">
        <v>50</v>
      </c>
      <c r="X197" s="8" t="s">
        <v>51</v>
      </c>
      <c r="Y197" s="8" t="s">
        <v>43</v>
      </c>
      <c r="Z197" s="8" t="s">
        <v>43</v>
      </c>
      <c r="AA197" s="8">
        <v>1</v>
      </c>
      <c r="AB197" s="8" t="s">
        <v>52</v>
      </c>
      <c r="AC197" s="8" t="s">
        <v>53</v>
      </c>
    </row>
    <row r="198" spans="1:29" ht="81" x14ac:dyDescent="0.15">
      <c r="A198" s="8">
        <v>195</v>
      </c>
      <c r="B198" s="8" t="s">
        <v>1596</v>
      </c>
      <c r="C198" s="8" t="s">
        <v>1597</v>
      </c>
      <c r="D198" s="8" t="s">
        <v>228</v>
      </c>
      <c r="E198" s="8" t="s">
        <v>1372</v>
      </c>
      <c r="F198" s="8" t="s">
        <v>1482</v>
      </c>
      <c r="G198" s="8" t="s">
        <v>1483</v>
      </c>
      <c r="H198" s="8" t="s">
        <v>37</v>
      </c>
      <c r="I198" s="8" t="s">
        <v>38</v>
      </c>
      <c r="J198" s="8" t="s">
        <v>83</v>
      </c>
      <c r="K198" s="8" t="s">
        <v>594</v>
      </c>
      <c r="L198" s="8" t="s">
        <v>594</v>
      </c>
      <c r="M198" s="8" t="s">
        <v>595</v>
      </c>
      <c r="N198" s="8" t="s">
        <v>596</v>
      </c>
      <c r="O198" s="8" t="s">
        <v>1598</v>
      </c>
      <c r="P198" s="8" t="s">
        <v>1599</v>
      </c>
      <c r="Q198" s="8" t="s">
        <v>44</v>
      </c>
      <c r="R198" s="8" t="s">
        <v>1600</v>
      </c>
      <c r="S198" s="8" t="s">
        <v>1601</v>
      </c>
      <c r="T198" s="8" t="s">
        <v>1602</v>
      </c>
      <c r="U198" s="8" t="s">
        <v>1411</v>
      </c>
      <c r="V198" s="8" t="s">
        <v>49</v>
      </c>
      <c r="W198" s="8" t="s">
        <v>50</v>
      </c>
      <c r="X198" s="8" t="s">
        <v>51</v>
      </c>
      <c r="Y198" s="8" t="s">
        <v>43</v>
      </c>
      <c r="Z198" s="8" t="s">
        <v>43</v>
      </c>
      <c r="AA198" s="8">
        <v>4</v>
      </c>
      <c r="AB198" s="8" t="s">
        <v>52</v>
      </c>
      <c r="AC198" s="8" t="s">
        <v>53</v>
      </c>
    </row>
    <row r="199" spans="1:29" ht="94.5" x14ac:dyDescent="0.15">
      <c r="A199" s="8">
        <v>196</v>
      </c>
      <c r="B199" s="8" t="s">
        <v>1603</v>
      </c>
      <c r="C199" s="8" t="s">
        <v>1604</v>
      </c>
      <c r="D199" s="8" t="s">
        <v>228</v>
      </c>
      <c r="E199" s="8" t="s">
        <v>1372</v>
      </c>
      <c r="F199" s="8" t="s">
        <v>1605</v>
      </c>
      <c r="G199" s="8" t="s">
        <v>1606</v>
      </c>
      <c r="H199" s="8" t="s">
        <v>37</v>
      </c>
      <c r="I199" s="8" t="s">
        <v>38</v>
      </c>
      <c r="J199" s="8" t="s">
        <v>83</v>
      </c>
      <c r="K199" s="8" t="s">
        <v>509</v>
      </c>
      <c r="L199" s="8" t="s">
        <v>1501</v>
      </c>
      <c r="M199" s="8" t="s">
        <v>1501</v>
      </c>
      <c r="N199" s="8" t="s">
        <v>1501</v>
      </c>
      <c r="O199" s="8" t="s">
        <v>1607</v>
      </c>
      <c r="P199" s="8" t="s">
        <v>1608</v>
      </c>
      <c r="Q199" s="8" t="s">
        <v>44</v>
      </c>
      <c r="R199" s="8" t="s">
        <v>1609</v>
      </c>
      <c r="S199" s="8" t="s">
        <v>1610</v>
      </c>
      <c r="T199" s="8" t="s">
        <v>1611</v>
      </c>
      <c r="U199" s="8" t="s">
        <v>537</v>
      </c>
      <c r="V199" s="8" t="s">
        <v>49</v>
      </c>
      <c r="W199" s="8" t="s">
        <v>50</v>
      </c>
      <c r="X199" s="8" t="s">
        <v>51</v>
      </c>
      <c r="Y199" s="8" t="s">
        <v>43</v>
      </c>
      <c r="Z199" s="8" t="s">
        <v>43</v>
      </c>
      <c r="AA199" s="8">
        <v>6</v>
      </c>
      <c r="AB199" s="8" t="s">
        <v>52</v>
      </c>
      <c r="AC199" s="8" t="s">
        <v>53</v>
      </c>
    </row>
    <row r="200" spans="1:29" ht="94.5" x14ac:dyDescent="0.15">
      <c r="A200" s="8">
        <v>197</v>
      </c>
      <c r="B200" s="8" t="s">
        <v>1612</v>
      </c>
      <c r="C200" s="8" t="s">
        <v>1613</v>
      </c>
      <c r="D200" s="8" t="s">
        <v>228</v>
      </c>
      <c r="E200" s="8" t="s">
        <v>1372</v>
      </c>
      <c r="F200" s="8" t="s">
        <v>1605</v>
      </c>
      <c r="G200" s="8" t="s">
        <v>1606</v>
      </c>
      <c r="H200" s="8" t="s">
        <v>37</v>
      </c>
      <c r="I200" s="8" t="s">
        <v>38</v>
      </c>
      <c r="J200" s="8" t="s">
        <v>83</v>
      </c>
      <c r="K200" s="8" t="s">
        <v>626</v>
      </c>
      <c r="L200" s="8" t="s">
        <v>627</v>
      </c>
      <c r="M200" s="8" t="s">
        <v>627</v>
      </c>
      <c r="N200" s="8" t="s">
        <v>1543</v>
      </c>
      <c r="O200" s="8" t="s">
        <v>1544</v>
      </c>
      <c r="P200" s="8" t="s">
        <v>1614</v>
      </c>
      <c r="Q200" s="8" t="s">
        <v>44</v>
      </c>
      <c r="R200" s="8" t="s">
        <v>1546</v>
      </c>
      <c r="S200" s="8" t="s">
        <v>1615</v>
      </c>
      <c r="T200" s="8" t="s">
        <v>1616</v>
      </c>
      <c r="U200" s="8" t="s">
        <v>946</v>
      </c>
      <c r="V200" s="8" t="s">
        <v>49</v>
      </c>
      <c r="W200" s="8" t="s">
        <v>50</v>
      </c>
      <c r="X200" s="8" t="s">
        <v>51</v>
      </c>
      <c r="Y200" s="8" t="s">
        <v>43</v>
      </c>
      <c r="Z200" s="8" t="s">
        <v>43</v>
      </c>
      <c r="AA200" s="8">
        <v>7</v>
      </c>
      <c r="AB200" s="8" t="s">
        <v>52</v>
      </c>
      <c r="AC200" s="8" t="s">
        <v>53</v>
      </c>
    </row>
    <row r="201" spans="1:29" ht="94.5" x14ac:dyDescent="0.15">
      <c r="A201" s="8">
        <v>198</v>
      </c>
      <c r="B201" s="8" t="s">
        <v>1617</v>
      </c>
      <c r="C201" s="8" t="s">
        <v>1618</v>
      </c>
      <c r="D201" s="8" t="s">
        <v>228</v>
      </c>
      <c r="E201" s="8" t="s">
        <v>1619</v>
      </c>
      <c r="F201" s="8" t="s">
        <v>1620</v>
      </c>
      <c r="G201" s="8" t="s">
        <v>1621</v>
      </c>
      <c r="H201" s="8" t="s">
        <v>37</v>
      </c>
      <c r="I201" s="8" t="s">
        <v>38</v>
      </c>
      <c r="J201" s="8" t="s">
        <v>83</v>
      </c>
      <c r="K201" s="8" t="s">
        <v>1622</v>
      </c>
      <c r="L201" s="8" t="s">
        <v>1623</v>
      </c>
      <c r="M201" s="8" t="s">
        <v>1624</v>
      </c>
      <c r="N201" s="8" t="s">
        <v>1624</v>
      </c>
      <c r="O201" s="8" t="s">
        <v>1625</v>
      </c>
      <c r="P201" s="8" t="s">
        <v>1626</v>
      </c>
      <c r="Q201" s="8" t="s">
        <v>44</v>
      </c>
      <c r="R201" s="8" t="s">
        <v>732</v>
      </c>
      <c r="S201" s="8" t="s">
        <v>1627</v>
      </c>
      <c r="T201" s="8" t="s">
        <v>1628</v>
      </c>
      <c r="U201" s="8" t="s">
        <v>546</v>
      </c>
      <c r="V201" s="8" t="s">
        <v>49</v>
      </c>
      <c r="W201" s="8" t="s">
        <v>50</v>
      </c>
      <c r="X201" s="8" t="s">
        <v>51</v>
      </c>
      <c r="Y201" s="8" t="s">
        <v>43</v>
      </c>
      <c r="Z201" s="8" t="s">
        <v>43</v>
      </c>
      <c r="AA201" s="8">
        <v>8</v>
      </c>
      <c r="AB201" s="8" t="s">
        <v>52</v>
      </c>
      <c r="AC201" s="8" t="s">
        <v>53</v>
      </c>
    </row>
    <row r="202" spans="1:29" ht="81" x14ac:dyDescent="0.15">
      <c r="A202" s="8">
        <v>199</v>
      </c>
      <c r="B202" s="8" t="s">
        <v>1629</v>
      </c>
      <c r="C202" s="8" t="s">
        <v>1630</v>
      </c>
      <c r="D202" s="8" t="s">
        <v>228</v>
      </c>
      <c r="E202" s="8" t="s">
        <v>1619</v>
      </c>
      <c r="F202" s="8" t="s">
        <v>1631</v>
      </c>
      <c r="G202" s="8" t="s">
        <v>1632</v>
      </c>
      <c r="H202" s="8" t="s">
        <v>37</v>
      </c>
      <c r="I202" s="8" t="s">
        <v>38</v>
      </c>
      <c r="J202" s="8" t="s">
        <v>83</v>
      </c>
      <c r="K202" s="8" t="s">
        <v>1633</v>
      </c>
      <c r="L202" s="8" t="s">
        <v>1633</v>
      </c>
      <c r="M202" s="8" t="s">
        <v>1633</v>
      </c>
      <c r="N202" s="8" t="s">
        <v>1633</v>
      </c>
      <c r="O202" s="8" t="s">
        <v>1634</v>
      </c>
      <c r="P202" s="8" t="s">
        <v>1635</v>
      </c>
      <c r="Q202" s="8" t="s">
        <v>291</v>
      </c>
      <c r="R202" s="8" t="s">
        <v>846</v>
      </c>
      <c r="S202" s="8" t="s">
        <v>1636</v>
      </c>
      <c r="T202" s="8" t="s">
        <v>1637</v>
      </c>
      <c r="U202" s="8" t="s">
        <v>546</v>
      </c>
      <c r="V202" s="8" t="s">
        <v>49</v>
      </c>
      <c r="W202" s="8" t="s">
        <v>50</v>
      </c>
      <c r="X202" s="8" t="s">
        <v>51</v>
      </c>
      <c r="Y202" s="8" t="s">
        <v>43</v>
      </c>
      <c r="Z202" s="8" t="s">
        <v>43</v>
      </c>
      <c r="AA202" s="8">
        <v>16</v>
      </c>
      <c r="AB202" s="8" t="s">
        <v>52</v>
      </c>
      <c r="AC202" s="8" t="s">
        <v>53</v>
      </c>
    </row>
    <row r="203" spans="1:29" ht="81" x14ac:dyDescent="0.15">
      <c r="A203" s="8">
        <v>200</v>
      </c>
      <c r="B203" s="8" t="s">
        <v>1638</v>
      </c>
      <c r="C203" s="8" t="s">
        <v>1639</v>
      </c>
      <c r="D203" s="8" t="s">
        <v>228</v>
      </c>
      <c r="E203" s="8" t="s">
        <v>1619</v>
      </c>
      <c r="F203" s="8" t="s">
        <v>1631</v>
      </c>
      <c r="G203" s="8" t="s">
        <v>1632</v>
      </c>
      <c r="H203" s="8" t="s">
        <v>37</v>
      </c>
      <c r="I203" s="8" t="s">
        <v>38</v>
      </c>
      <c r="J203" s="8" t="s">
        <v>83</v>
      </c>
      <c r="K203" s="8" t="s">
        <v>240</v>
      </c>
      <c r="L203" s="8" t="s">
        <v>240</v>
      </c>
      <c r="M203" s="8" t="s">
        <v>1086</v>
      </c>
      <c r="N203" s="8" t="s">
        <v>1087</v>
      </c>
      <c r="O203" s="8" t="s">
        <v>1640</v>
      </c>
      <c r="P203" s="8" t="s">
        <v>43</v>
      </c>
      <c r="Q203" s="8" t="s">
        <v>132</v>
      </c>
      <c r="R203" s="8" t="s">
        <v>43</v>
      </c>
      <c r="S203" s="8" t="s">
        <v>43</v>
      </c>
      <c r="T203" s="8" t="s">
        <v>43</v>
      </c>
      <c r="U203" s="8" t="s">
        <v>1619</v>
      </c>
      <c r="V203" s="8" t="s">
        <v>49</v>
      </c>
      <c r="W203" s="8" t="s">
        <v>50</v>
      </c>
      <c r="X203" s="8" t="s">
        <v>51</v>
      </c>
      <c r="Y203" s="8" t="s">
        <v>43</v>
      </c>
      <c r="Z203" s="8" t="s">
        <v>43</v>
      </c>
      <c r="AA203" s="8">
        <v>10</v>
      </c>
      <c r="AB203" s="8" t="s">
        <v>52</v>
      </c>
      <c r="AC203" s="8" t="s">
        <v>53</v>
      </c>
    </row>
    <row r="204" spans="1:29" ht="81" x14ac:dyDescent="0.15">
      <c r="A204" s="8">
        <v>201</v>
      </c>
      <c r="B204" s="8" t="s">
        <v>1641</v>
      </c>
      <c r="C204" s="8" t="s">
        <v>1642</v>
      </c>
      <c r="D204" s="8" t="s">
        <v>228</v>
      </c>
      <c r="E204" s="8" t="s">
        <v>1619</v>
      </c>
      <c r="F204" s="8" t="s">
        <v>1631</v>
      </c>
      <c r="G204" s="8" t="s">
        <v>1632</v>
      </c>
      <c r="H204" s="8" t="s">
        <v>37</v>
      </c>
      <c r="I204" s="8" t="s">
        <v>38</v>
      </c>
      <c r="J204" s="8" t="s">
        <v>83</v>
      </c>
      <c r="K204" s="8" t="s">
        <v>1643</v>
      </c>
      <c r="L204" s="8" t="s">
        <v>1643</v>
      </c>
      <c r="M204" s="8" t="s">
        <v>1644</v>
      </c>
      <c r="N204" s="8" t="s">
        <v>1644</v>
      </c>
      <c r="O204" s="8" t="s">
        <v>1645</v>
      </c>
      <c r="P204" s="8" t="s">
        <v>1646</v>
      </c>
      <c r="Q204" s="8" t="s">
        <v>44</v>
      </c>
      <c r="R204" s="8" t="s">
        <v>922</v>
      </c>
      <c r="S204" s="8" t="s">
        <v>1647</v>
      </c>
      <c r="T204" s="8" t="s">
        <v>1648</v>
      </c>
      <c r="U204" s="8" t="s">
        <v>1649</v>
      </c>
      <c r="V204" s="8" t="s">
        <v>49</v>
      </c>
      <c r="W204" s="8" t="s">
        <v>50</v>
      </c>
      <c r="X204" s="8" t="s">
        <v>51</v>
      </c>
      <c r="Y204" s="8" t="s">
        <v>43</v>
      </c>
      <c r="Z204" s="8" t="s">
        <v>43</v>
      </c>
      <c r="AA204" s="8">
        <v>2</v>
      </c>
      <c r="AB204" s="8" t="s">
        <v>52</v>
      </c>
      <c r="AC204" s="8" t="s">
        <v>53</v>
      </c>
    </row>
    <row r="205" spans="1:29" ht="81" x14ac:dyDescent="0.15">
      <c r="A205" s="8">
        <v>202</v>
      </c>
      <c r="B205" s="8" t="s">
        <v>1650</v>
      </c>
      <c r="C205" s="8" t="s">
        <v>1651</v>
      </c>
      <c r="D205" s="8" t="s">
        <v>228</v>
      </c>
      <c r="E205" s="8" t="s">
        <v>1619</v>
      </c>
      <c r="F205" s="8" t="s">
        <v>1652</v>
      </c>
      <c r="G205" s="8" t="s">
        <v>1653</v>
      </c>
      <c r="H205" s="8" t="s">
        <v>37</v>
      </c>
      <c r="I205" s="8" t="s">
        <v>38</v>
      </c>
      <c r="J205" s="8" t="s">
        <v>83</v>
      </c>
      <c r="K205" s="8" t="s">
        <v>40</v>
      </c>
      <c r="L205" s="8" t="s">
        <v>40</v>
      </c>
      <c r="M205" s="8" t="s">
        <v>40</v>
      </c>
      <c r="N205" s="8" t="s">
        <v>40</v>
      </c>
      <c r="O205" s="8" t="s">
        <v>1654</v>
      </c>
      <c r="P205" s="8" t="s">
        <v>1655</v>
      </c>
      <c r="Q205" s="8" t="s">
        <v>291</v>
      </c>
      <c r="R205" s="8" t="s">
        <v>801</v>
      </c>
      <c r="S205" s="8" t="s">
        <v>1656</v>
      </c>
      <c r="T205" s="8" t="s">
        <v>1657</v>
      </c>
      <c r="U205" s="8" t="s">
        <v>1658</v>
      </c>
      <c r="V205" s="8" t="s">
        <v>49</v>
      </c>
      <c r="W205" s="8" t="s">
        <v>50</v>
      </c>
      <c r="X205" s="8" t="s">
        <v>51</v>
      </c>
      <c r="Y205" s="8" t="s">
        <v>43</v>
      </c>
      <c r="Z205" s="8" t="s">
        <v>43</v>
      </c>
      <c r="AA205" s="8">
        <v>19</v>
      </c>
      <c r="AB205" s="8" t="s">
        <v>52</v>
      </c>
      <c r="AC205" s="8" t="s">
        <v>53</v>
      </c>
    </row>
    <row r="206" spans="1:29" ht="94.5" x14ac:dyDescent="0.15">
      <c r="A206" s="8">
        <v>203</v>
      </c>
      <c r="B206" s="8" t="s">
        <v>1659</v>
      </c>
      <c r="C206" s="8" t="s">
        <v>1660</v>
      </c>
      <c r="D206" s="8" t="s">
        <v>228</v>
      </c>
      <c r="E206" s="8" t="s">
        <v>1619</v>
      </c>
      <c r="F206" s="8" t="s">
        <v>1661</v>
      </c>
      <c r="G206" s="8" t="s">
        <v>1662</v>
      </c>
      <c r="H206" s="8" t="s">
        <v>37</v>
      </c>
      <c r="I206" s="8" t="s">
        <v>38</v>
      </c>
      <c r="J206" s="8" t="s">
        <v>83</v>
      </c>
      <c r="K206" s="8" t="s">
        <v>1622</v>
      </c>
      <c r="L206" s="8" t="s">
        <v>1663</v>
      </c>
      <c r="M206" s="8" t="s">
        <v>1663</v>
      </c>
      <c r="N206" s="8" t="s">
        <v>1664</v>
      </c>
      <c r="O206" s="8" t="s">
        <v>1665</v>
      </c>
      <c r="P206" s="8" t="s">
        <v>1666</v>
      </c>
      <c r="Q206" s="8" t="s">
        <v>44</v>
      </c>
      <c r="R206" s="8" t="s">
        <v>1667</v>
      </c>
      <c r="S206" s="8" t="s">
        <v>1668</v>
      </c>
      <c r="T206" s="8" t="s">
        <v>1669</v>
      </c>
      <c r="U206" s="8" t="s">
        <v>71</v>
      </c>
      <c r="V206" s="8" t="s">
        <v>49</v>
      </c>
      <c r="W206" s="8" t="s">
        <v>50</v>
      </c>
      <c r="X206" s="8" t="s">
        <v>51</v>
      </c>
      <c r="Y206" s="8" t="s">
        <v>43</v>
      </c>
      <c r="Z206" s="8" t="s">
        <v>43</v>
      </c>
      <c r="AA206" s="8">
        <v>4</v>
      </c>
      <c r="AB206" s="8" t="s">
        <v>52</v>
      </c>
      <c r="AC206" s="8" t="s">
        <v>53</v>
      </c>
    </row>
    <row r="207" spans="1:29" ht="81" x14ac:dyDescent="0.15">
      <c r="A207" s="8">
        <v>204</v>
      </c>
      <c r="B207" s="8" t="s">
        <v>1670</v>
      </c>
      <c r="C207" s="8" t="s">
        <v>1671</v>
      </c>
      <c r="D207" s="8" t="s">
        <v>228</v>
      </c>
      <c r="E207" s="8" t="s">
        <v>1619</v>
      </c>
      <c r="F207" s="8" t="s">
        <v>1661</v>
      </c>
      <c r="G207" s="8" t="s">
        <v>1662</v>
      </c>
      <c r="H207" s="8" t="s">
        <v>37</v>
      </c>
      <c r="I207" s="8" t="s">
        <v>38</v>
      </c>
      <c r="J207" s="8" t="s">
        <v>83</v>
      </c>
      <c r="K207" s="8" t="s">
        <v>40</v>
      </c>
      <c r="L207" s="8" t="s">
        <v>40</v>
      </c>
      <c r="M207" s="8" t="s">
        <v>40</v>
      </c>
      <c r="N207" s="8" t="s">
        <v>40</v>
      </c>
      <c r="O207" s="8" t="s">
        <v>1672</v>
      </c>
      <c r="P207" s="8" t="s">
        <v>1673</v>
      </c>
      <c r="Q207" s="8" t="s">
        <v>291</v>
      </c>
      <c r="R207" s="8" t="s">
        <v>801</v>
      </c>
      <c r="S207" s="8" t="s">
        <v>1674</v>
      </c>
      <c r="T207" s="8" t="s">
        <v>1675</v>
      </c>
      <c r="U207" s="8" t="s">
        <v>1320</v>
      </c>
      <c r="V207" s="8" t="s">
        <v>49</v>
      </c>
      <c r="W207" s="8" t="s">
        <v>50</v>
      </c>
      <c r="X207" s="8" t="s">
        <v>51</v>
      </c>
      <c r="Y207" s="8" t="s">
        <v>43</v>
      </c>
      <c r="Z207" s="8" t="s">
        <v>43</v>
      </c>
      <c r="AA207" s="8">
        <v>19</v>
      </c>
      <c r="AB207" s="8" t="s">
        <v>52</v>
      </c>
      <c r="AC207" s="8" t="s">
        <v>53</v>
      </c>
    </row>
    <row r="208" spans="1:29" ht="81" x14ac:dyDescent="0.15">
      <c r="A208" s="8">
        <v>205</v>
      </c>
      <c r="B208" s="8" t="s">
        <v>1676</v>
      </c>
      <c r="C208" s="8" t="s">
        <v>1677</v>
      </c>
      <c r="D208" s="8" t="s">
        <v>228</v>
      </c>
      <c r="E208" s="8" t="s">
        <v>1619</v>
      </c>
      <c r="F208" s="8" t="s">
        <v>1661</v>
      </c>
      <c r="G208" s="8" t="s">
        <v>1662</v>
      </c>
      <c r="H208" s="8" t="s">
        <v>37</v>
      </c>
      <c r="I208" s="8" t="s">
        <v>38</v>
      </c>
      <c r="J208" s="8" t="s">
        <v>83</v>
      </c>
      <c r="K208" s="8" t="s">
        <v>1622</v>
      </c>
      <c r="L208" s="8" t="s">
        <v>1623</v>
      </c>
      <c r="M208" s="8" t="s">
        <v>1678</v>
      </c>
      <c r="N208" s="8" t="s">
        <v>1678</v>
      </c>
      <c r="O208" s="8" t="s">
        <v>1679</v>
      </c>
      <c r="P208" s="8" t="s">
        <v>43</v>
      </c>
      <c r="Q208" s="8" t="s">
        <v>44</v>
      </c>
      <c r="R208" s="8" t="s">
        <v>649</v>
      </c>
      <c r="S208" s="8" t="s">
        <v>1680</v>
      </c>
      <c r="T208" s="8" t="s">
        <v>1681</v>
      </c>
      <c r="U208" s="8" t="s">
        <v>1682</v>
      </c>
      <c r="V208" s="8" t="s">
        <v>49</v>
      </c>
      <c r="W208" s="8" t="s">
        <v>50</v>
      </c>
      <c r="X208" s="8" t="s">
        <v>51</v>
      </c>
      <c r="Y208" s="8" t="s">
        <v>43</v>
      </c>
      <c r="Z208" s="8" t="s">
        <v>43</v>
      </c>
      <c r="AA208" s="8">
        <v>3</v>
      </c>
      <c r="AB208" s="8" t="s">
        <v>52</v>
      </c>
      <c r="AC208" s="8" t="s">
        <v>53</v>
      </c>
    </row>
    <row r="209" spans="1:29" ht="81" x14ac:dyDescent="0.15">
      <c r="A209" s="8">
        <v>206</v>
      </c>
      <c r="B209" s="8" t="s">
        <v>1683</v>
      </c>
      <c r="C209" s="8" t="s">
        <v>1684</v>
      </c>
      <c r="D209" s="8" t="s">
        <v>228</v>
      </c>
      <c r="E209" s="8" t="s">
        <v>1619</v>
      </c>
      <c r="F209" s="8" t="s">
        <v>1620</v>
      </c>
      <c r="G209" s="8" t="s">
        <v>1621</v>
      </c>
      <c r="H209" s="8" t="s">
        <v>37</v>
      </c>
      <c r="I209" s="8" t="s">
        <v>38</v>
      </c>
      <c r="J209" s="8" t="s">
        <v>83</v>
      </c>
      <c r="K209" s="8" t="s">
        <v>726</v>
      </c>
      <c r="L209" s="8" t="s">
        <v>822</v>
      </c>
      <c r="M209" s="8" t="s">
        <v>1323</v>
      </c>
      <c r="N209" s="8" t="s">
        <v>1324</v>
      </c>
      <c r="O209" s="8" t="s">
        <v>1685</v>
      </c>
      <c r="P209" s="8" t="s">
        <v>1686</v>
      </c>
      <c r="Q209" s="8" t="s">
        <v>44</v>
      </c>
      <c r="R209" s="8" t="s">
        <v>1687</v>
      </c>
      <c r="S209" s="8" t="s">
        <v>1688</v>
      </c>
      <c r="T209" s="8" t="s">
        <v>1689</v>
      </c>
      <c r="U209" s="8" t="s">
        <v>1690</v>
      </c>
      <c r="V209" s="8" t="s">
        <v>49</v>
      </c>
      <c r="W209" s="8" t="s">
        <v>50</v>
      </c>
      <c r="X209" s="8" t="s">
        <v>51</v>
      </c>
      <c r="Y209" s="8" t="s">
        <v>43</v>
      </c>
      <c r="Z209" s="8" t="s">
        <v>43</v>
      </c>
      <c r="AA209" s="8">
        <v>5</v>
      </c>
      <c r="AB209" s="8" t="s">
        <v>52</v>
      </c>
      <c r="AC209" s="8" t="s">
        <v>53</v>
      </c>
    </row>
    <row r="210" spans="1:29" ht="81" x14ac:dyDescent="0.15">
      <c r="A210" s="8">
        <v>207</v>
      </c>
      <c r="B210" s="8" t="s">
        <v>1691</v>
      </c>
      <c r="C210" s="8" t="s">
        <v>1692</v>
      </c>
      <c r="D210" s="8" t="s">
        <v>228</v>
      </c>
      <c r="E210" s="8" t="s">
        <v>1619</v>
      </c>
      <c r="F210" s="8" t="s">
        <v>1620</v>
      </c>
      <c r="G210" s="8" t="s">
        <v>1621</v>
      </c>
      <c r="H210" s="8" t="s">
        <v>37</v>
      </c>
      <c r="I210" s="8" t="s">
        <v>38</v>
      </c>
      <c r="J210" s="8" t="s">
        <v>83</v>
      </c>
      <c r="K210" s="8" t="s">
        <v>1622</v>
      </c>
      <c r="L210" s="8" t="s">
        <v>1623</v>
      </c>
      <c r="M210" s="8" t="s">
        <v>1678</v>
      </c>
      <c r="N210" s="8" t="s">
        <v>1678</v>
      </c>
      <c r="O210" s="8" t="s">
        <v>1693</v>
      </c>
      <c r="P210" s="8" t="s">
        <v>1694</v>
      </c>
      <c r="Q210" s="8" t="s">
        <v>44</v>
      </c>
      <c r="R210" s="8" t="s">
        <v>1695</v>
      </c>
      <c r="S210" s="8" t="s">
        <v>1696</v>
      </c>
      <c r="T210" s="8" t="s">
        <v>1697</v>
      </c>
      <c r="U210" s="8" t="s">
        <v>1698</v>
      </c>
      <c r="V210" s="8" t="s">
        <v>49</v>
      </c>
      <c r="W210" s="8" t="s">
        <v>50</v>
      </c>
      <c r="X210" s="8" t="s">
        <v>51</v>
      </c>
      <c r="Y210" s="8" t="s">
        <v>43</v>
      </c>
      <c r="Z210" s="8" t="s">
        <v>43</v>
      </c>
      <c r="AA210" s="8">
        <v>3</v>
      </c>
      <c r="AB210" s="8" t="s">
        <v>52</v>
      </c>
      <c r="AC210" s="8" t="s">
        <v>53</v>
      </c>
    </row>
    <row r="211" spans="1:29" ht="81" x14ac:dyDescent="0.15">
      <c r="A211" s="8">
        <v>208</v>
      </c>
      <c r="B211" s="8" t="s">
        <v>1699</v>
      </c>
      <c r="C211" s="8" t="s">
        <v>1700</v>
      </c>
      <c r="D211" s="8" t="s">
        <v>228</v>
      </c>
      <c r="E211" s="8" t="s">
        <v>1701</v>
      </c>
      <c r="F211" s="8" t="s">
        <v>1702</v>
      </c>
      <c r="G211" s="8" t="s">
        <v>1703</v>
      </c>
      <c r="H211" s="8" t="s">
        <v>37</v>
      </c>
      <c r="I211" s="8" t="s">
        <v>38</v>
      </c>
      <c r="J211" s="8" t="s">
        <v>83</v>
      </c>
      <c r="K211" s="8" t="s">
        <v>726</v>
      </c>
      <c r="L211" s="8" t="s">
        <v>822</v>
      </c>
      <c r="M211" s="8" t="s">
        <v>1323</v>
      </c>
      <c r="N211" s="8" t="s">
        <v>1324</v>
      </c>
      <c r="O211" s="8" t="s">
        <v>1685</v>
      </c>
      <c r="P211" s="8" t="s">
        <v>1686</v>
      </c>
      <c r="Q211" s="8" t="s">
        <v>44</v>
      </c>
      <c r="R211" s="8" t="s">
        <v>732</v>
      </c>
      <c r="S211" s="8" t="s">
        <v>1688</v>
      </c>
      <c r="T211" s="8" t="s">
        <v>1689</v>
      </c>
      <c r="U211" s="8" t="s">
        <v>537</v>
      </c>
      <c r="V211" s="8" t="s">
        <v>49</v>
      </c>
      <c r="W211" s="8" t="s">
        <v>50</v>
      </c>
      <c r="X211" s="8" t="s">
        <v>51</v>
      </c>
      <c r="Y211" s="8" t="s">
        <v>43</v>
      </c>
      <c r="Z211" s="8" t="s">
        <v>43</v>
      </c>
      <c r="AA211" s="8">
        <v>5</v>
      </c>
      <c r="AB211" s="8" t="s">
        <v>52</v>
      </c>
      <c r="AC211" s="8" t="s">
        <v>53</v>
      </c>
    </row>
    <row r="212" spans="1:29" ht="81" x14ac:dyDescent="0.15">
      <c r="A212" s="8">
        <v>209</v>
      </c>
      <c r="B212" s="8" t="s">
        <v>1704</v>
      </c>
      <c r="C212" s="8" t="s">
        <v>1705</v>
      </c>
      <c r="D212" s="8" t="s">
        <v>228</v>
      </c>
      <c r="E212" s="8" t="s">
        <v>1619</v>
      </c>
      <c r="F212" s="8" t="s">
        <v>1706</v>
      </c>
      <c r="G212" s="8" t="s">
        <v>1707</v>
      </c>
      <c r="H212" s="8" t="s">
        <v>37</v>
      </c>
      <c r="I212" s="8" t="s">
        <v>38</v>
      </c>
      <c r="J212" s="8" t="s">
        <v>83</v>
      </c>
      <c r="K212" s="8" t="s">
        <v>288</v>
      </c>
      <c r="L212" s="8" t="s">
        <v>288</v>
      </c>
      <c r="M212" s="8" t="s">
        <v>289</v>
      </c>
      <c r="N212" s="8" t="s">
        <v>289</v>
      </c>
      <c r="O212" s="8" t="s">
        <v>1708</v>
      </c>
      <c r="P212" s="8" t="s">
        <v>1709</v>
      </c>
      <c r="Q212" s="8" t="s">
        <v>44</v>
      </c>
      <c r="R212" s="8" t="s">
        <v>1710</v>
      </c>
      <c r="S212" s="8" t="s">
        <v>1711</v>
      </c>
      <c r="T212" s="8" t="s">
        <v>1712</v>
      </c>
      <c r="U212" s="8" t="s">
        <v>34</v>
      </c>
      <c r="V212" s="8" t="s">
        <v>49</v>
      </c>
      <c r="W212" s="8" t="s">
        <v>50</v>
      </c>
      <c r="X212" s="8" t="s">
        <v>51</v>
      </c>
      <c r="Y212" s="8" t="s">
        <v>43</v>
      </c>
      <c r="Z212" s="8" t="s">
        <v>43</v>
      </c>
      <c r="AA212" s="8">
        <v>5</v>
      </c>
      <c r="AB212" s="8" t="s">
        <v>52</v>
      </c>
      <c r="AC212" s="8" t="s">
        <v>53</v>
      </c>
    </row>
    <row r="213" spans="1:29" ht="81" x14ac:dyDescent="0.15">
      <c r="A213" s="8">
        <v>210</v>
      </c>
      <c r="B213" s="8" t="s">
        <v>1713</v>
      </c>
      <c r="C213" s="8" t="s">
        <v>1714</v>
      </c>
      <c r="D213" s="8" t="s">
        <v>228</v>
      </c>
      <c r="E213" s="8" t="s">
        <v>1619</v>
      </c>
      <c r="F213" s="8" t="s">
        <v>1706</v>
      </c>
      <c r="G213" s="8" t="s">
        <v>1707</v>
      </c>
      <c r="H213" s="8" t="s">
        <v>37</v>
      </c>
      <c r="I213" s="8" t="s">
        <v>38</v>
      </c>
      <c r="J213" s="8" t="s">
        <v>83</v>
      </c>
      <c r="K213" s="8" t="s">
        <v>726</v>
      </c>
      <c r="L213" s="8" t="s">
        <v>1291</v>
      </c>
      <c r="M213" s="8" t="s">
        <v>1291</v>
      </c>
      <c r="N213" s="8" t="s">
        <v>1715</v>
      </c>
      <c r="O213" s="8" t="s">
        <v>1716</v>
      </c>
      <c r="P213" s="8" t="s">
        <v>43</v>
      </c>
      <c r="Q213" s="8" t="s">
        <v>132</v>
      </c>
      <c r="R213" s="8" t="s">
        <v>43</v>
      </c>
      <c r="S213" s="8" t="s">
        <v>43</v>
      </c>
      <c r="T213" s="8" t="s">
        <v>43</v>
      </c>
      <c r="U213" s="8" t="s">
        <v>162</v>
      </c>
      <c r="V213" s="8" t="s">
        <v>49</v>
      </c>
      <c r="W213" s="8" t="s">
        <v>50</v>
      </c>
      <c r="X213" s="8" t="s">
        <v>51</v>
      </c>
      <c r="Y213" s="8" t="s">
        <v>43</v>
      </c>
      <c r="Z213" s="8" t="s">
        <v>43</v>
      </c>
      <c r="AA213" s="8">
        <v>9</v>
      </c>
      <c r="AB213" s="8" t="s">
        <v>52</v>
      </c>
      <c r="AC213" s="8" t="s">
        <v>53</v>
      </c>
    </row>
    <row r="214" spans="1:29" ht="108" x14ac:dyDescent="0.15">
      <c r="A214" s="8">
        <v>211</v>
      </c>
      <c r="B214" s="8" t="s">
        <v>1717</v>
      </c>
      <c r="C214" s="8" t="s">
        <v>1718</v>
      </c>
      <c r="D214" s="8" t="s">
        <v>228</v>
      </c>
      <c r="E214" s="8" t="s">
        <v>1701</v>
      </c>
      <c r="F214" s="8" t="s">
        <v>1719</v>
      </c>
      <c r="G214" s="8" t="s">
        <v>1720</v>
      </c>
      <c r="H214" s="8" t="s">
        <v>37</v>
      </c>
      <c r="I214" s="8" t="s">
        <v>38</v>
      </c>
      <c r="J214" s="8" t="s">
        <v>83</v>
      </c>
      <c r="K214" s="8" t="s">
        <v>389</v>
      </c>
      <c r="L214" s="8" t="s">
        <v>389</v>
      </c>
      <c r="M214" s="8" t="s">
        <v>390</v>
      </c>
      <c r="N214" s="8" t="s">
        <v>540</v>
      </c>
      <c r="O214" s="8" t="s">
        <v>1721</v>
      </c>
      <c r="P214" s="8" t="s">
        <v>1722</v>
      </c>
      <c r="Q214" s="8" t="s">
        <v>44</v>
      </c>
      <c r="R214" s="8" t="s">
        <v>1723</v>
      </c>
      <c r="S214" s="8" t="s">
        <v>1724</v>
      </c>
      <c r="T214" s="8" t="s">
        <v>1725</v>
      </c>
      <c r="U214" s="8" t="s">
        <v>1288</v>
      </c>
      <c r="V214" s="8" t="s">
        <v>49</v>
      </c>
      <c r="W214" s="8" t="s">
        <v>50</v>
      </c>
      <c r="X214" s="8" t="s">
        <v>51</v>
      </c>
      <c r="Y214" s="8" t="s">
        <v>43</v>
      </c>
      <c r="Z214" s="8" t="s">
        <v>43</v>
      </c>
      <c r="AA214" s="8">
        <v>13</v>
      </c>
      <c r="AB214" s="8" t="s">
        <v>52</v>
      </c>
      <c r="AC214" s="8" t="s">
        <v>53</v>
      </c>
    </row>
    <row r="215" spans="1:29" ht="81" x14ac:dyDescent="0.15">
      <c r="A215" s="8">
        <v>212</v>
      </c>
      <c r="B215" s="8" t="s">
        <v>1726</v>
      </c>
      <c r="C215" s="8" t="s">
        <v>1727</v>
      </c>
      <c r="D215" s="8" t="s">
        <v>228</v>
      </c>
      <c r="E215" s="8" t="s">
        <v>1619</v>
      </c>
      <c r="F215" s="8" t="s">
        <v>1652</v>
      </c>
      <c r="G215" s="8" t="s">
        <v>1653</v>
      </c>
      <c r="H215" s="8" t="s">
        <v>37</v>
      </c>
      <c r="I215" s="8" t="s">
        <v>38</v>
      </c>
      <c r="J215" s="8" t="s">
        <v>83</v>
      </c>
      <c r="K215" s="8" t="s">
        <v>279</v>
      </c>
      <c r="L215" s="8" t="s">
        <v>279</v>
      </c>
      <c r="M215" s="8" t="s">
        <v>380</v>
      </c>
      <c r="N215" s="8" t="s">
        <v>380</v>
      </c>
      <c r="O215" s="8" t="s">
        <v>1728</v>
      </c>
      <c r="P215" s="8" t="s">
        <v>1729</v>
      </c>
      <c r="Q215" s="8" t="s">
        <v>44</v>
      </c>
      <c r="R215" s="8" t="s">
        <v>1546</v>
      </c>
      <c r="S215" s="8" t="s">
        <v>1730</v>
      </c>
      <c r="T215" s="8" t="s">
        <v>1731</v>
      </c>
      <c r="U215" s="8" t="s">
        <v>591</v>
      </c>
      <c r="V215" s="8" t="s">
        <v>49</v>
      </c>
      <c r="W215" s="8" t="s">
        <v>50</v>
      </c>
      <c r="X215" s="8" t="s">
        <v>51</v>
      </c>
      <c r="Y215" s="8" t="s">
        <v>43</v>
      </c>
      <c r="Z215" s="8" t="s">
        <v>43</v>
      </c>
      <c r="AA215" s="8">
        <v>7</v>
      </c>
      <c r="AB215" s="8" t="s">
        <v>52</v>
      </c>
      <c r="AC215" s="8" t="s">
        <v>53</v>
      </c>
    </row>
    <row r="216" spans="1:29" ht="81" x14ac:dyDescent="0.15">
      <c r="A216" s="8">
        <v>213</v>
      </c>
      <c r="B216" s="8" t="s">
        <v>1732</v>
      </c>
      <c r="C216" s="8" t="s">
        <v>1733</v>
      </c>
      <c r="D216" s="8" t="s">
        <v>228</v>
      </c>
      <c r="E216" s="8" t="s">
        <v>1701</v>
      </c>
      <c r="F216" s="8" t="s">
        <v>1702</v>
      </c>
      <c r="G216" s="8" t="s">
        <v>1703</v>
      </c>
      <c r="H216" s="8" t="s">
        <v>37</v>
      </c>
      <c r="I216" s="8" t="s">
        <v>38</v>
      </c>
      <c r="J216" s="8" t="s">
        <v>83</v>
      </c>
      <c r="K216" s="8" t="s">
        <v>726</v>
      </c>
      <c r="L216" s="8" t="s">
        <v>1291</v>
      </c>
      <c r="M216" s="8" t="s">
        <v>1291</v>
      </c>
      <c r="N216" s="8" t="s">
        <v>1734</v>
      </c>
      <c r="O216" s="8" t="s">
        <v>1735</v>
      </c>
      <c r="P216" s="8" t="s">
        <v>1736</v>
      </c>
      <c r="Q216" s="8" t="s">
        <v>44</v>
      </c>
      <c r="R216" s="8" t="s">
        <v>1737</v>
      </c>
      <c r="S216" s="8" t="s">
        <v>1738</v>
      </c>
      <c r="T216" s="8" t="s">
        <v>1739</v>
      </c>
      <c r="U216" s="8" t="s">
        <v>71</v>
      </c>
      <c r="V216" s="8" t="s">
        <v>49</v>
      </c>
      <c r="W216" s="8" t="s">
        <v>50</v>
      </c>
      <c r="X216" s="8" t="s">
        <v>51</v>
      </c>
      <c r="Y216" s="8" t="s">
        <v>43</v>
      </c>
      <c r="Z216" s="8" t="s">
        <v>43</v>
      </c>
      <c r="AA216" s="8">
        <v>2</v>
      </c>
      <c r="AB216" s="8" t="s">
        <v>52</v>
      </c>
      <c r="AC216" s="8" t="s">
        <v>53</v>
      </c>
    </row>
    <row r="217" spans="1:29" ht="81" x14ac:dyDescent="0.15">
      <c r="A217" s="8">
        <v>214</v>
      </c>
      <c r="B217" s="8" t="s">
        <v>1740</v>
      </c>
      <c r="C217" s="8" t="s">
        <v>1741</v>
      </c>
      <c r="D217" s="8" t="s">
        <v>228</v>
      </c>
      <c r="E217" s="8" t="s">
        <v>1701</v>
      </c>
      <c r="F217" s="8" t="s">
        <v>1702</v>
      </c>
      <c r="G217" s="8" t="s">
        <v>1703</v>
      </c>
      <c r="H217" s="8" t="s">
        <v>37</v>
      </c>
      <c r="I217" s="8" t="s">
        <v>38</v>
      </c>
      <c r="J217" s="8" t="s">
        <v>83</v>
      </c>
      <c r="K217" s="8" t="s">
        <v>726</v>
      </c>
      <c r="L217" s="8" t="s">
        <v>1291</v>
      </c>
      <c r="M217" s="8" t="s">
        <v>1291</v>
      </c>
      <c r="N217" s="8" t="s">
        <v>1292</v>
      </c>
      <c r="O217" s="8" t="s">
        <v>1742</v>
      </c>
      <c r="P217" s="8" t="s">
        <v>43</v>
      </c>
      <c r="Q217" s="8" t="s">
        <v>132</v>
      </c>
      <c r="R217" s="8" t="s">
        <v>43</v>
      </c>
      <c r="S217" s="8" t="s">
        <v>43</v>
      </c>
      <c r="T217" s="8" t="s">
        <v>43</v>
      </c>
      <c r="U217" s="8" t="s">
        <v>206</v>
      </c>
      <c r="V217" s="8" t="s">
        <v>49</v>
      </c>
      <c r="W217" s="8" t="s">
        <v>50</v>
      </c>
      <c r="X217" s="8" t="s">
        <v>51</v>
      </c>
      <c r="Y217" s="8" t="s">
        <v>43</v>
      </c>
      <c r="Z217" s="8" t="s">
        <v>43</v>
      </c>
      <c r="AA217" s="8">
        <v>11</v>
      </c>
      <c r="AB217" s="8" t="s">
        <v>52</v>
      </c>
      <c r="AC217" s="8" t="s">
        <v>53</v>
      </c>
    </row>
    <row r="218" spans="1:29" ht="81" x14ac:dyDescent="0.15">
      <c r="A218" s="8">
        <v>215</v>
      </c>
      <c r="B218" s="8" t="s">
        <v>1743</v>
      </c>
      <c r="C218" s="8" t="s">
        <v>1744</v>
      </c>
      <c r="D218" s="8" t="s">
        <v>228</v>
      </c>
      <c r="E218" s="8" t="s">
        <v>1701</v>
      </c>
      <c r="F218" s="8" t="s">
        <v>1745</v>
      </c>
      <c r="G218" s="8" t="s">
        <v>1746</v>
      </c>
      <c r="H218" s="8" t="s">
        <v>37</v>
      </c>
      <c r="I218" s="8" t="s">
        <v>38</v>
      </c>
      <c r="J218" s="8" t="s">
        <v>83</v>
      </c>
      <c r="K218" s="8" t="s">
        <v>240</v>
      </c>
      <c r="L218" s="8" t="s">
        <v>240</v>
      </c>
      <c r="M218" s="8" t="s">
        <v>1086</v>
      </c>
      <c r="N218" s="8" t="s">
        <v>1087</v>
      </c>
      <c r="O218" s="8" t="s">
        <v>1747</v>
      </c>
      <c r="P218" s="8" t="s">
        <v>43</v>
      </c>
      <c r="Q218" s="8" t="s">
        <v>132</v>
      </c>
      <c r="R218" s="8" t="s">
        <v>43</v>
      </c>
      <c r="S218" s="8" t="s">
        <v>43</v>
      </c>
      <c r="T218" s="8" t="s">
        <v>43</v>
      </c>
      <c r="U218" s="8" t="s">
        <v>1207</v>
      </c>
      <c r="V218" s="8" t="s">
        <v>49</v>
      </c>
      <c r="W218" s="8" t="s">
        <v>50</v>
      </c>
      <c r="X218" s="8" t="s">
        <v>51</v>
      </c>
      <c r="Y218" s="8" t="s">
        <v>43</v>
      </c>
      <c r="Z218" s="8" t="s">
        <v>43</v>
      </c>
      <c r="AA218" s="8">
        <v>9</v>
      </c>
      <c r="AB218" s="8" t="s">
        <v>52</v>
      </c>
      <c r="AC218" s="8" t="s">
        <v>53</v>
      </c>
    </row>
    <row r="219" spans="1:29" ht="81" x14ac:dyDescent="0.15">
      <c r="A219" s="8">
        <v>216</v>
      </c>
      <c r="B219" s="8" t="s">
        <v>1748</v>
      </c>
      <c r="C219" s="8" t="s">
        <v>1749</v>
      </c>
      <c r="D219" s="8" t="s">
        <v>228</v>
      </c>
      <c r="E219" s="8" t="s">
        <v>1701</v>
      </c>
      <c r="F219" s="8" t="s">
        <v>1745</v>
      </c>
      <c r="G219" s="8" t="s">
        <v>1746</v>
      </c>
      <c r="H219" s="8" t="s">
        <v>37</v>
      </c>
      <c r="I219" s="8" t="s">
        <v>38</v>
      </c>
      <c r="J219" s="8" t="s">
        <v>83</v>
      </c>
      <c r="K219" s="8" t="s">
        <v>362</v>
      </c>
      <c r="L219" s="8" t="s">
        <v>362</v>
      </c>
      <c r="M219" s="8" t="s">
        <v>1750</v>
      </c>
      <c r="N219" s="8" t="s">
        <v>1750</v>
      </c>
      <c r="O219" s="8" t="s">
        <v>1751</v>
      </c>
      <c r="P219" s="8" t="s">
        <v>43</v>
      </c>
      <c r="Q219" s="8" t="s">
        <v>132</v>
      </c>
      <c r="R219" s="8" t="s">
        <v>43</v>
      </c>
      <c r="S219" s="8" t="s">
        <v>43</v>
      </c>
      <c r="T219" s="8" t="s">
        <v>43</v>
      </c>
      <c r="U219" s="8" t="s">
        <v>1207</v>
      </c>
      <c r="V219" s="8" t="s">
        <v>49</v>
      </c>
      <c r="W219" s="8" t="s">
        <v>50</v>
      </c>
      <c r="X219" s="8" t="s">
        <v>51</v>
      </c>
      <c r="Y219" s="8" t="s">
        <v>43</v>
      </c>
      <c r="Z219" s="8" t="s">
        <v>43</v>
      </c>
      <c r="AA219" s="8">
        <v>3</v>
      </c>
      <c r="AB219" s="8" t="s">
        <v>52</v>
      </c>
      <c r="AC219" s="8" t="s">
        <v>53</v>
      </c>
    </row>
    <row r="220" spans="1:29" ht="81" x14ac:dyDescent="0.15">
      <c r="A220" s="8">
        <v>217</v>
      </c>
      <c r="B220" s="8" t="s">
        <v>1752</v>
      </c>
      <c r="C220" s="8" t="s">
        <v>1753</v>
      </c>
      <c r="D220" s="8" t="s">
        <v>228</v>
      </c>
      <c r="E220" s="8" t="s">
        <v>1701</v>
      </c>
      <c r="F220" s="8" t="s">
        <v>1719</v>
      </c>
      <c r="G220" s="8" t="s">
        <v>1720</v>
      </c>
      <c r="H220" s="8" t="s">
        <v>37</v>
      </c>
      <c r="I220" s="8" t="s">
        <v>38</v>
      </c>
      <c r="J220" s="8" t="s">
        <v>83</v>
      </c>
      <c r="K220" s="8" t="s">
        <v>40</v>
      </c>
      <c r="L220" s="8" t="s">
        <v>40</v>
      </c>
      <c r="M220" s="8" t="s">
        <v>40</v>
      </c>
      <c r="N220" s="8" t="s">
        <v>40</v>
      </c>
      <c r="O220" s="8" t="s">
        <v>1754</v>
      </c>
      <c r="P220" s="8" t="s">
        <v>1722</v>
      </c>
      <c r="Q220" s="8" t="s">
        <v>44</v>
      </c>
      <c r="R220" s="8" t="s">
        <v>1755</v>
      </c>
      <c r="S220" s="8" t="s">
        <v>1756</v>
      </c>
      <c r="T220" s="8" t="s">
        <v>1757</v>
      </c>
      <c r="U220" s="8" t="s">
        <v>1445</v>
      </c>
      <c r="V220" s="8" t="s">
        <v>49</v>
      </c>
      <c r="W220" s="8" t="s">
        <v>50</v>
      </c>
      <c r="X220" s="8" t="s">
        <v>51</v>
      </c>
      <c r="Y220" s="8" t="s">
        <v>43</v>
      </c>
      <c r="Z220" s="8" t="s">
        <v>43</v>
      </c>
      <c r="AA220" s="8">
        <v>19</v>
      </c>
      <c r="AB220" s="8" t="s">
        <v>52</v>
      </c>
      <c r="AC220" s="8" t="s">
        <v>53</v>
      </c>
    </row>
    <row r="221" spans="1:29" ht="121.5" x14ac:dyDescent="0.15">
      <c r="A221" s="8">
        <v>218</v>
      </c>
      <c r="B221" s="8" t="s">
        <v>1758</v>
      </c>
      <c r="C221" s="8" t="s">
        <v>1759</v>
      </c>
      <c r="D221" s="8" t="s">
        <v>228</v>
      </c>
      <c r="E221" s="8" t="s">
        <v>1701</v>
      </c>
      <c r="F221" s="8" t="s">
        <v>1760</v>
      </c>
      <c r="G221" s="8" t="s">
        <v>1761</v>
      </c>
      <c r="H221" s="8" t="s">
        <v>37</v>
      </c>
      <c r="I221" s="8" t="s">
        <v>38</v>
      </c>
      <c r="J221" s="8" t="s">
        <v>83</v>
      </c>
      <c r="K221" s="8" t="s">
        <v>362</v>
      </c>
      <c r="L221" s="8" t="s">
        <v>362</v>
      </c>
      <c r="M221" s="8" t="s">
        <v>1750</v>
      </c>
      <c r="N221" s="8" t="s">
        <v>1750</v>
      </c>
      <c r="O221" s="8" t="s">
        <v>1762</v>
      </c>
      <c r="P221" s="8" t="s">
        <v>43</v>
      </c>
      <c r="Q221" s="8" t="s">
        <v>132</v>
      </c>
      <c r="R221" s="8" t="s">
        <v>43</v>
      </c>
      <c r="S221" s="8" t="s">
        <v>43</v>
      </c>
      <c r="T221" s="8" t="s">
        <v>43</v>
      </c>
      <c r="U221" s="8" t="s">
        <v>1050</v>
      </c>
      <c r="V221" s="8" t="s">
        <v>49</v>
      </c>
      <c r="W221" s="8" t="s">
        <v>50</v>
      </c>
      <c r="X221" s="8" t="s">
        <v>51</v>
      </c>
      <c r="Y221" s="8" t="s">
        <v>43</v>
      </c>
      <c r="Z221" s="8" t="s">
        <v>43</v>
      </c>
      <c r="AA221" s="8">
        <v>3</v>
      </c>
      <c r="AB221" s="8" t="s">
        <v>52</v>
      </c>
      <c r="AC221" s="8" t="s">
        <v>53</v>
      </c>
    </row>
    <row r="222" spans="1:29" ht="121.5" x14ac:dyDescent="0.15">
      <c r="A222" s="8">
        <v>219</v>
      </c>
      <c r="B222" s="8" t="s">
        <v>1763</v>
      </c>
      <c r="C222" s="8" t="s">
        <v>1764</v>
      </c>
      <c r="D222" s="8" t="s">
        <v>228</v>
      </c>
      <c r="E222" s="8" t="s">
        <v>1701</v>
      </c>
      <c r="F222" s="8" t="s">
        <v>1760</v>
      </c>
      <c r="G222" s="8" t="s">
        <v>1761</v>
      </c>
      <c r="H222" s="8" t="s">
        <v>37</v>
      </c>
      <c r="I222" s="8" t="s">
        <v>38</v>
      </c>
      <c r="J222" s="8" t="s">
        <v>83</v>
      </c>
      <c r="K222" s="8" t="s">
        <v>726</v>
      </c>
      <c r="L222" s="8" t="s">
        <v>1291</v>
      </c>
      <c r="M222" s="8" t="s">
        <v>1291</v>
      </c>
      <c r="N222" s="8" t="s">
        <v>1292</v>
      </c>
      <c r="O222" s="8" t="s">
        <v>1765</v>
      </c>
      <c r="P222" s="8" t="s">
        <v>43</v>
      </c>
      <c r="Q222" s="8" t="s">
        <v>132</v>
      </c>
      <c r="R222" s="8" t="s">
        <v>43</v>
      </c>
      <c r="S222" s="8" t="s">
        <v>43</v>
      </c>
      <c r="T222" s="8" t="s">
        <v>43</v>
      </c>
      <c r="U222" s="8" t="s">
        <v>1766</v>
      </c>
      <c r="V222" s="8" t="s">
        <v>49</v>
      </c>
      <c r="W222" s="8" t="s">
        <v>50</v>
      </c>
      <c r="X222" s="8" t="s">
        <v>51</v>
      </c>
      <c r="Y222" s="8" t="s">
        <v>43</v>
      </c>
      <c r="Z222" s="8" t="s">
        <v>43</v>
      </c>
      <c r="AA222" s="8">
        <v>11</v>
      </c>
      <c r="AB222" s="8" t="s">
        <v>52</v>
      </c>
      <c r="AC222" s="8" t="s">
        <v>53</v>
      </c>
    </row>
    <row r="223" spans="1:29" ht="121.5" x14ac:dyDescent="0.15">
      <c r="A223" s="8">
        <v>220</v>
      </c>
      <c r="B223" s="8" t="s">
        <v>1767</v>
      </c>
      <c r="C223" s="8" t="s">
        <v>1768</v>
      </c>
      <c r="D223" s="8" t="s">
        <v>228</v>
      </c>
      <c r="E223" s="8" t="s">
        <v>1701</v>
      </c>
      <c r="F223" s="8" t="s">
        <v>1760</v>
      </c>
      <c r="G223" s="8" t="s">
        <v>1761</v>
      </c>
      <c r="H223" s="8" t="s">
        <v>37</v>
      </c>
      <c r="I223" s="8" t="s">
        <v>38</v>
      </c>
      <c r="J223" s="8" t="s">
        <v>83</v>
      </c>
      <c r="K223" s="8" t="s">
        <v>240</v>
      </c>
      <c r="L223" s="8" t="s">
        <v>240</v>
      </c>
      <c r="M223" s="8" t="s">
        <v>1086</v>
      </c>
      <c r="N223" s="8" t="s">
        <v>1087</v>
      </c>
      <c r="O223" s="8" t="s">
        <v>1769</v>
      </c>
      <c r="P223" s="8" t="s">
        <v>43</v>
      </c>
      <c r="Q223" s="8" t="s">
        <v>132</v>
      </c>
      <c r="R223" s="8" t="s">
        <v>43</v>
      </c>
      <c r="S223" s="8" t="s">
        <v>43</v>
      </c>
      <c r="T223" s="8" t="s">
        <v>43</v>
      </c>
      <c r="U223" s="8" t="s">
        <v>78</v>
      </c>
      <c r="V223" s="8" t="s">
        <v>49</v>
      </c>
      <c r="W223" s="8" t="s">
        <v>50</v>
      </c>
      <c r="X223" s="8" t="s">
        <v>51</v>
      </c>
      <c r="Y223" s="8" t="s">
        <v>43</v>
      </c>
      <c r="Z223" s="8" t="s">
        <v>43</v>
      </c>
      <c r="AA223" s="8">
        <v>10</v>
      </c>
      <c r="AB223" s="8" t="s">
        <v>52</v>
      </c>
      <c r="AC223" s="8" t="s">
        <v>53</v>
      </c>
    </row>
    <row r="224" spans="1:29" ht="81" x14ac:dyDescent="0.15">
      <c r="A224" s="8">
        <v>221</v>
      </c>
      <c r="B224" s="8" t="s">
        <v>1770</v>
      </c>
      <c r="C224" s="8" t="s">
        <v>1771</v>
      </c>
      <c r="D224" s="8" t="s">
        <v>228</v>
      </c>
      <c r="E224" s="8" t="s">
        <v>1701</v>
      </c>
      <c r="F224" s="8" t="s">
        <v>1772</v>
      </c>
      <c r="G224" s="8" t="s">
        <v>1773</v>
      </c>
      <c r="H224" s="8" t="s">
        <v>37</v>
      </c>
      <c r="I224" s="8" t="s">
        <v>38</v>
      </c>
      <c r="J224" s="8" t="s">
        <v>83</v>
      </c>
      <c r="K224" s="8" t="s">
        <v>306</v>
      </c>
      <c r="L224" s="8" t="s">
        <v>684</v>
      </c>
      <c r="M224" s="8" t="s">
        <v>685</v>
      </c>
      <c r="N224" s="8" t="s">
        <v>686</v>
      </c>
      <c r="O224" s="8" t="s">
        <v>1774</v>
      </c>
      <c r="P224" s="8" t="s">
        <v>1775</v>
      </c>
      <c r="Q224" s="8" t="s">
        <v>44</v>
      </c>
      <c r="R224" s="8" t="s">
        <v>1776</v>
      </c>
      <c r="S224" s="8" t="s">
        <v>1777</v>
      </c>
      <c r="T224" s="8" t="s">
        <v>1778</v>
      </c>
      <c r="U224" s="8" t="s">
        <v>1779</v>
      </c>
      <c r="V224" s="8" t="s">
        <v>49</v>
      </c>
      <c r="W224" s="8" t="s">
        <v>50</v>
      </c>
      <c r="X224" s="8" t="s">
        <v>51</v>
      </c>
      <c r="Y224" s="8" t="s">
        <v>43</v>
      </c>
      <c r="Z224" s="8" t="s">
        <v>43</v>
      </c>
      <c r="AA224" s="8">
        <v>7</v>
      </c>
      <c r="AB224" s="8" t="s">
        <v>52</v>
      </c>
      <c r="AC224" s="8" t="s">
        <v>53</v>
      </c>
    </row>
    <row r="225" spans="1:29" ht="81" x14ac:dyDescent="0.15">
      <c r="A225" s="8">
        <v>222</v>
      </c>
      <c r="B225" s="8" t="s">
        <v>1780</v>
      </c>
      <c r="C225" s="8" t="s">
        <v>1781</v>
      </c>
      <c r="D225" s="8" t="s">
        <v>228</v>
      </c>
      <c r="E225" s="8" t="s">
        <v>1701</v>
      </c>
      <c r="F225" s="8" t="s">
        <v>1772</v>
      </c>
      <c r="G225" s="8" t="s">
        <v>1773</v>
      </c>
      <c r="H225" s="8" t="s">
        <v>37</v>
      </c>
      <c r="I225" s="8" t="s">
        <v>38</v>
      </c>
      <c r="J225" s="8" t="s">
        <v>83</v>
      </c>
      <c r="K225" s="8" t="s">
        <v>306</v>
      </c>
      <c r="L225" s="8" t="s">
        <v>307</v>
      </c>
      <c r="M225" s="8" t="s">
        <v>344</v>
      </c>
      <c r="N225" s="8" t="s">
        <v>673</v>
      </c>
      <c r="O225" s="8" t="s">
        <v>1782</v>
      </c>
      <c r="P225" s="8" t="s">
        <v>1783</v>
      </c>
      <c r="Q225" s="8" t="s">
        <v>44</v>
      </c>
      <c r="R225" s="8" t="s">
        <v>1784</v>
      </c>
      <c r="S225" s="8" t="s">
        <v>1785</v>
      </c>
      <c r="T225" s="8" t="s">
        <v>1786</v>
      </c>
      <c r="U225" s="8" t="s">
        <v>1310</v>
      </c>
      <c r="V225" s="8" t="s">
        <v>49</v>
      </c>
      <c r="W225" s="8" t="s">
        <v>50</v>
      </c>
      <c r="X225" s="8" t="s">
        <v>51</v>
      </c>
      <c r="Y225" s="8" t="s">
        <v>43</v>
      </c>
      <c r="Z225" s="8" t="s">
        <v>43</v>
      </c>
      <c r="AA225" s="8">
        <v>5</v>
      </c>
      <c r="AB225" s="8" t="s">
        <v>52</v>
      </c>
      <c r="AC225" s="8" t="s">
        <v>53</v>
      </c>
    </row>
    <row r="226" spans="1:29" ht="81" x14ac:dyDescent="0.15">
      <c r="A226" s="8">
        <v>223</v>
      </c>
      <c r="B226" s="8" t="s">
        <v>1787</v>
      </c>
      <c r="C226" s="8" t="s">
        <v>1788</v>
      </c>
      <c r="D226" s="8" t="s">
        <v>228</v>
      </c>
      <c r="E226" s="8" t="s">
        <v>1701</v>
      </c>
      <c r="F226" s="8" t="s">
        <v>1772</v>
      </c>
      <c r="G226" s="8" t="s">
        <v>1773</v>
      </c>
      <c r="H226" s="8" t="s">
        <v>37</v>
      </c>
      <c r="I226" s="8" t="s">
        <v>38</v>
      </c>
      <c r="J226" s="8" t="s">
        <v>83</v>
      </c>
      <c r="K226" s="8" t="s">
        <v>279</v>
      </c>
      <c r="L226" s="8" t="s">
        <v>279</v>
      </c>
      <c r="M226" s="8" t="s">
        <v>1789</v>
      </c>
      <c r="N226" s="8" t="s">
        <v>1789</v>
      </c>
      <c r="O226" s="8" t="s">
        <v>1790</v>
      </c>
      <c r="P226" s="8" t="s">
        <v>1791</v>
      </c>
      <c r="Q226" s="8" t="s">
        <v>44</v>
      </c>
      <c r="R226" s="8" t="s">
        <v>1792</v>
      </c>
      <c r="S226" s="8" t="s">
        <v>1793</v>
      </c>
      <c r="T226" s="8" t="s">
        <v>1794</v>
      </c>
      <c r="U226" s="8" t="s">
        <v>1795</v>
      </c>
      <c r="V226" s="8" t="s">
        <v>49</v>
      </c>
      <c r="W226" s="8" t="s">
        <v>50</v>
      </c>
      <c r="X226" s="8" t="s">
        <v>51</v>
      </c>
      <c r="Y226" s="8" t="s">
        <v>43</v>
      </c>
      <c r="Z226" s="8" t="s">
        <v>43</v>
      </c>
      <c r="AA226" s="8">
        <v>6</v>
      </c>
      <c r="AB226" s="8" t="s">
        <v>52</v>
      </c>
      <c r="AC226" s="8" t="s">
        <v>53</v>
      </c>
    </row>
    <row r="227" spans="1:29" ht="81" x14ac:dyDescent="0.15">
      <c r="A227" s="8">
        <v>224</v>
      </c>
      <c r="B227" s="8" t="s">
        <v>1796</v>
      </c>
      <c r="C227" s="8" t="s">
        <v>1797</v>
      </c>
      <c r="D227" s="8" t="s">
        <v>228</v>
      </c>
      <c r="E227" s="8" t="s">
        <v>1701</v>
      </c>
      <c r="F227" s="8" t="s">
        <v>1798</v>
      </c>
      <c r="G227" s="8" t="s">
        <v>1799</v>
      </c>
      <c r="H227" s="8" t="s">
        <v>37</v>
      </c>
      <c r="I227" s="8" t="s">
        <v>38</v>
      </c>
      <c r="J227" s="8" t="s">
        <v>83</v>
      </c>
      <c r="K227" s="8" t="s">
        <v>279</v>
      </c>
      <c r="L227" s="8" t="s">
        <v>279</v>
      </c>
      <c r="M227" s="8" t="s">
        <v>380</v>
      </c>
      <c r="N227" s="8" t="s">
        <v>380</v>
      </c>
      <c r="O227" s="8" t="s">
        <v>1800</v>
      </c>
      <c r="P227" s="8" t="s">
        <v>1801</v>
      </c>
      <c r="Q227" s="8" t="s">
        <v>44</v>
      </c>
      <c r="R227" s="8" t="s">
        <v>1802</v>
      </c>
      <c r="S227" s="8" t="s">
        <v>1803</v>
      </c>
      <c r="T227" s="8" t="s">
        <v>1804</v>
      </c>
      <c r="U227" s="8" t="s">
        <v>819</v>
      </c>
      <c r="V227" s="8" t="s">
        <v>49</v>
      </c>
      <c r="W227" s="8" t="s">
        <v>50</v>
      </c>
      <c r="X227" s="8" t="s">
        <v>51</v>
      </c>
      <c r="Y227" s="8" t="s">
        <v>43</v>
      </c>
      <c r="Z227" s="8" t="s">
        <v>43</v>
      </c>
      <c r="AA227" s="8">
        <v>7</v>
      </c>
      <c r="AB227" s="8" t="s">
        <v>52</v>
      </c>
      <c r="AC227" s="8" t="s">
        <v>53</v>
      </c>
    </row>
    <row r="228" spans="1:29" ht="81" x14ac:dyDescent="0.15">
      <c r="A228" s="8">
        <v>225</v>
      </c>
      <c r="B228" s="8" t="s">
        <v>1805</v>
      </c>
      <c r="C228" s="8" t="s">
        <v>1806</v>
      </c>
      <c r="D228" s="8" t="s">
        <v>228</v>
      </c>
      <c r="E228" s="8" t="s">
        <v>1701</v>
      </c>
      <c r="F228" s="8" t="s">
        <v>1798</v>
      </c>
      <c r="G228" s="8" t="s">
        <v>1799</v>
      </c>
      <c r="H228" s="8" t="s">
        <v>37</v>
      </c>
      <c r="I228" s="8" t="s">
        <v>38</v>
      </c>
      <c r="J228" s="8" t="s">
        <v>83</v>
      </c>
      <c r="K228" s="8" t="s">
        <v>279</v>
      </c>
      <c r="L228" s="8" t="s">
        <v>279</v>
      </c>
      <c r="M228" s="8" t="s">
        <v>1807</v>
      </c>
      <c r="N228" s="8" t="s">
        <v>1807</v>
      </c>
      <c r="O228" s="8" t="s">
        <v>1808</v>
      </c>
      <c r="P228" s="8" t="s">
        <v>1809</v>
      </c>
      <c r="Q228" s="8" t="s">
        <v>44</v>
      </c>
      <c r="R228" s="8" t="s">
        <v>1810</v>
      </c>
      <c r="S228" s="8" t="s">
        <v>1811</v>
      </c>
      <c r="T228" s="8" t="s">
        <v>1812</v>
      </c>
      <c r="U228" s="8" t="s">
        <v>1701</v>
      </c>
      <c r="V228" s="8" t="s">
        <v>49</v>
      </c>
      <c r="W228" s="8" t="s">
        <v>50</v>
      </c>
      <c r="X228" s="8" t="s">
        <v>51</v>
      </c>
      <c r="Y228" s="8" t="s">
        <v>43</v>
      </c>
      <c r="Z228" s="8" t="s">
        <v>43</v>
      </c>
      <c r="AA228" s="8">
        <v>11</v>
      </c>
      <c r="AB228" s="8" t="s">
        <v>52</v>
      </c>
      <c r="AC228" s="8" t="s">
        <v>53</v>
      </c>
    </row>
    <row r="229" spans="1:29" ht="108" x14ac:dyDescent="0.15">
      <c r="A229" s="8">
        <v>226</v>
      </c>
      <c r="B229" s="8" t="s">
        <v>1813</v>
      </c>
      <c r="C229" s="8" t="s">
        <v>1814</v>
      </c>
      <c r="D229" s="8" t="s">
        <v>228</v>
      </c>
      <c r="E229" s="8" t="s">
        <v>1701</v>
      </c>
      <c r="F229" s="8" t="s">
        <v>1798</v>
      </c>
      <c r="G229" s="8" t="s">
        <v>1799</v>
      </c>
      <c r="H229" s="8" t="s">
        <v>37</v>
      </c>
      <c r="I229" s="8" t="s">
        <v>38</v>
      </c>
      <c r="J229" s="8" t="s">
        <v>83</v>
      </c>
      <c r="K229" s="8" t="s">
        <v>279</v>
      </c>
      <c r="L229" s="8" t="s">
        <v>279</v>
      </c>
      <c r="M229" s="8" t="s">
        <v>280</v>
      </c>
      <c r="N229" s="8" t="s">
        <v>280</v>
      </c>
      <c r="O229" s="8" t="s">
        <v>1815</v>
      </c>
      <c r="P229" s="8" t="s">
        <v>1816</v>
      </c>
      <c r="Q229" s="8" t="s">
        <v>44</v>
      </c>
      <c r="R229" s="8" t="s">
        <v>907</v>
      </c>
      <c r="S229" s="8" t="s">
        <v>1817</v>
      </c>
      <c r="T229" s="8" t="s">
        <v>1818</v>
      </c>
      <c r="U229" s="8" t="s">
        <v>71</v>
      </c>
      <c r="V229" s="8" t="s">
        <v>49</v>
      </c>
      <c r="W229" s="8" t="s">
        <v>50</v>
      </c>
      <c r="X229" s="8" t="s">
        <v>51</v>
      </c>
      <c r="Y229" s="8" t="s">
        <v>43</v>
      </c>
      <c r="Z229" s="8" t="s">
        <v>43</v>
      </c>
      <c r="AA229" s="8">
        <v>18</v>
      </c>
      <c r="AB229" s="8" t="s">
        <v>52</v>
      </c>
      <c r="AC229" s="8" t="s">
        <v>53</v>
      </c>
    </row>
    <row r="230" spans="1:29" ht="81" x14ac:dyDescent="0.15">
      <c r="A230" s="8">
        <v>227</v>
      </c>
      <c r="B230" s="8" t="s">
        <v>1819</v>
      </c>
      <c r="C230" s="8" t="s">
        <v>1820</v>
      </c>
      <c r="D230" s="8" t="s">
        <v>228</v>
      </c>
      <c r="E230" s="8" t="s">
        <v>1821</v>
      </c>
      <c r="F230" s="8" t="s">
        <v>1822</v>
      </c>
      <c r="G230" s="8" t="s">
        <v>1823</v>
      </c>
      <c r="H230" s="8" t="s">
        <v>37</v>
      </c>
      <c r="I230" s="8" t="s">
        <v>38</v>
      </c>
      <c r="J230" s="8" t="s">
        <v>83</v>
      </c>
      <c r="K230" s="8" t="s">
        <v>240</v>
      </c>
      <c r="L230" s="8" t="s">
        <v>240</v>
      </c>
      <c r="M230" s="8" t="s">
        <v>371</v>
      </c>
      <c r="N230" s="8" t="s">
        <v>372</v>
      </c>
      <c r="O230" s="8" t="s">
        <v>1824</v>
      </c>
      <c r="P230" s="8" t="s">
        <v>1825</v>
      </c>
      <c r="Q230" s="8" t="s">
        <v>44</v>
      </c>
      <c r="R230" s="8" t="s">
        <v>1826</v>
      </c>
      <c r="S230" s="8" t="s">
        <v>999</v>
      </c>
      <c r="T230" s="8" t="s">
        <v>1000</v>
      </c>
      <c r="U230" s="8" t="s">
        <v>1827</v>
      </c>
      <c r="V230" s="8" t="s">
        <v>49</v>
      </c>
      <c r="W230" s="8" t="s">
        <v>50</v>
      </c>
      <c r="X230" s="8" t="s">
        <v>51</v>
      </c>
      <c r="Y230" s="8" t="s">
        <v>43</v>
      </c>
      <c r="Z230" s="8" t="s">
        <v>43</v>
      </c>
      <c r="AA230" s="8">
        <v>13</v>
      </c>
      <c r="AB230" s="8" t="s">
        <v>52</v>
      </c>
      <c r="AC230" s="8" t="s">
        <v>53</v>
      </c>
    </row>
    <row r="231" spans="1:29" ht="81" x14ac:dyDescent="0.15">
      <c r="A231" s="8">
        <v>228</v>
      </c>
      <c r="B231" s="8" t="s">
        <v>1828</v>
      </c>
      <c r="C231" s="8" t="s">
        <v>1829</v>
      </c>
      <c r="D231" s="8" t="s">
        <v>228</v>
      </c>
      <c r="E231" s="8" t="s">
        <v>1821</v>
      </c>
      <c r="F231" s="8" t="s">
        <v>1822</v>
      </c>
      <c r="G231" s="8" t="s">
        <v>1823</v>
      </c>
      <c r="H231" s="8" t="s">
        <v>37</v>
      </c>
      <c r="I231" s="8" t="s">
        <v>38</v>
      </c>
      <c r="J231" s="8" t="s">
        <v>83</v>
      </c>
      <c r="K231" s="8" t="s">
        <v>445</v>
      </c>
      <c r="L231" s="8" t="s">
        <v>445</v>
      </c>
      <c r="M231" s="8" t="s">
        <v>521</v>
      </c>
      <c r="N231" s="8" t="s">
        <v>521</v>
      </c>
      <c r="O231" s="8" t="s">
        <v>1830</v>
      </c>
      <c r="P231" s="8" t="s">
        <v>1831</v>
      </c>
      <c r="Q231" s="8" t="s">
        <v>44</v>
      </c>
      <c r="R231" s="8" t="s">
        <v>1832</v>
      </c>
      <c r="S231" s="8" t="s">
        <v>1833</v>
      </c>
      <c r="T231" s="8" t="s">
        <v>1834</v>
      </c>
      <c r="U231" s="8" t="s">
        <v>623</v>
      </c>
      <c r="V231" s="8" t="s">
        <v>49</v>
      </c>
      <c r="W231" s="8" t="s">
        <v>50</v>
      </c>
      <c r="X231" s="8" t="s">
        <v>51</v>
      </c>
      <c r="Y231" s="8" t="s">
        <v>43</v>
      </c>
      <c r="Z231" s="8" t="s">
        <v>43</v>
      </c>
      <c r="AA231" s="8">
        <v>12</v>
      </c>
      <c r="AB231" s="8" t="s">
        <v>52</v>
      </c>
      <c r="AC231" s="8" t="s">
        <v>53</v>
      </c>
    </row>
    <row r="232" spans="1:29" ht="81" x14ac:dyDescent="0.15">
      <c r="A232" s="8">
        <v>229</v>
      </c>
      <c r="B232" s="8" t="s">
        <v>1835</v>
      </c>
      <c r="C232" s="8" t="s">
        <v>1836</v>
      </c>
      <c r="D232" s="8" t="s">
        <v>228</v>
      </c>
      <c r="E232" s="8" t="s">
        <v>1821</v>
      </c>
      <c r="F232" s="8" t="s">
        <v>1822</v>
      </c>
      <c r="G232" s="8" t="s">
        <v>1823</v>
      </c>
      <c r="H232" s="8" t="s">
        <v>37</v>
      </c>
      <c r="I232" s="8" t="s">
        <v>38</v>
      </c>
      <c r="J232" s="8" t="s">
        <v>83</v>
      </c>
      <c r="K232" s="8" t="s">
        <v>40</v>
      </c>
      <c r="L232" s="8" t="s">
        <v>40</v>
      </c>
      <c r="M232" s="8" t="s">
        <v>40</v>
      </c>
      <c r="N232" s="8" t="s">
        <v>40</v>
      </c>
      <c r="O232" s="8" t="s">
        <v>1837</v>
      </c>
      <c r="P232" s="8" t="s">
        <v>43</v>
      </c>
      <c r="Q232" s="8" t="s">
        <v>44</v>
      </c>
      <c r="R232" s="8" t="s">
        <v>1838</v>
      </c>
      <c r="S232" s="8" t="s">
        <v>1839</v>
      </c>
      <c r="T232" s="8" t="s">
        <v>1840</v>
      </c>
      <c r="U232" s="8" t="s">
        <v>849</v>
      </c>
      <c r="V232" s="8" t="s">
        <v>49</v>
      </c>
      <c r="W232" s="8" t="s">
        <v>50</v>
      </c>
      <c r="X232" s="8" t="s">
        <v>51</v>
      </c>
      <c r="Y232" s="8" t="s">
        <v>43</v>
      </c>
      <c r="Z232" s="8" t="s">
        <v>43</v>
      </c>
      <c r="AA232" s="8">
        <v>19</v>
      </c>
      <c r="AB232" s="8" t="s">
        <v>52</v>
      </c>
      <c r="AC232" s="8" t="s">
        <v>53</v>
      </c>
    </row>
    <row r="233" spans="1:29" ht="108" x14ac:dyDescent="0.15">
      <c r="A233" s="8">
        <v>230</v>
      </c>
      <c r="B233" s="8" t="s">
        <v>1841</v>
      </c>
      <c r="C233" s="8" t="s">
        <v>1842</v>
      </c>
      <c r="D233" s="8" t="s">
        <v>228</v>
      </c>
      <c r="E233" s="8" t="s">
        <v>1821</v>
      </c>
      <c r="F233" s="8" t="s">
        <v>1843</v>
      </c>
      <c r="G233" s="8" t="s">
        <v>1844</v>
      </c>
      <c r="H233" s="8" t="s">
        <v>37</v>
      </c>
      <c r="I233" s="8" t="s">
        <v>38</v>
      </c>
      <c r="J233" s="8" t="s">
        <v>83</v>
      </c>
      <c r="K233" s="8" t="s">
        <v>306</v>
      </c>
      <c r="L233" s="8" t="s">
        <v>551</v>
      </c>
      <c r="M233" s="8" t="s">
        <v>1358</v>
      </c>
      <c r="N233" s="8" t="s">
        <v>1358</v>
      </c>
      <c r="O233" s="8" t="s">
        <v>1358</v>
      </c>
      <c r="P233" s="8" t="s">
        <v>1845</v>
      </c>
      <c r="Q233" s="8" t="s">
        <v>44</v>
      </c>
      <c r="R233" s="8" t="s">
        <v>1846</v>
      </c>
      <c r="S233" s="8" t="s">
        <v>1847</v>
      </c>
      <c r="T233" s="8" t="s">
        <v>1848</v>
      </c>
      <c r="U233" s="8" t="s">
        <v>735</v>
      </c>
      <c r="V233" s="8" t="s">
        <v>49</v>
      </c>
      <c r="W233" s="8" t="s">
        <v>50</v>
      </c>
      <c r="X233" s="8" t="s">
        <v>51</v>
      </c>
      <c r="Y233" s="8" t="s">
        <v>43</v>
      </c>
      <c r="Z233" s="8" t="s">
        <v>43</v>
      </c>
      <c r="AA233" s="8">
        <v>6</v>
      </c>
      <c r="AB233" s="8" t="s">
        <v>52</v>
      </c>
      <c r="AC233" s="8" t="s">
        <v>53</v>
      </c>
    </row>
    <row r="234" spans="1:29" ht="108" x14ac:dyDescent="0.15">
      <c r="A234" s="8">
        <v>231</v>
      </c>
      <c r="B234" s="8" t="s">
        <v>1849</v>
      </c>
      <c r="C234" s="8" t="s">
        <v>1850</v>
      </c>
      <c r="D234" s="8" t="s">
        <v>228</v>
      </c>
      <c r="E234" s="8" t="s">
        <v>1821</v>
      </c>
      <c r="F234" s="8" t="s">
        <v>1843</v>
      </c>
      <c r="G234" s="8" t="s">
        <v>1844</v>
      </c>
      <c r="H234" s="8" t="s">
        <v>37</v>
      </c>
      <c r="I234" s="8" t="s">
        <v>38</v>
      </c>
      <c r="J234" s="8" t="s">
        <v>83</v>
      </c>
      <c r="K234" s="8" t="s">
        <v>445</v>
      </c>
      <c r="L234" s="8" t="s">
        <v>445</v>
      </c>
      <c r="M234" s="8" t="s">
        <v>446</v>
      </c>
      <c r="N234" s="8" t="s">
        <v>447</v>
      </c>
      <c r="O234" s="8" t="s">
        <v>1851</v>
      </c>
      <c r="P234" s="8" t="s">
        <v>688</v>
      </c>
      <c r="Q234" s="8" t="s">
        <v>44</v>
      </c>
      <c r="R234" s="8" t="s">
        <v>1852</v>
      </c>
      <c r="S234" s="8" t="s">
        <v>1853</v>
      </c>
      <c r="T234" s="8" t="s">
        <v>1854</v>
      </c>
      <c r="U234" s="8" t="s">
        <v>1821</v>
      </c>
      <c r="V234" s="8" t="s">
        <v>49</v>
      </c>
      <c r="W234" s="8" t="s">
        <v>50</v>
      </c>
      <c r="X234" s="8" t="s">
        <v>51</v>
      </c>
      <c r="Y234" s="8" t="s">
        <v>43</v>
      </c>
      <c r="Z234" s="8" t="s">
        <v>43</v>
      </c>
      <c r="AA234" s="8">
        <v>9</v>
      </c>
      <c r="AB234" s="8" t="s">
        <v>52</v>
      </c>
      <c r="AC234" s="8" t="s">
        <v>53</v>
      </c>
    </row>
    <row r="235" spans="1:29" ht="81" x14ac:dyDescent="0.15">
      <c r="A235" s="8">
        <v>232</v>
      </c>
      <c r="B235" s="8" t="s">
        <v>1855</v>
      </c>
      <c r="C235" s="8" t="s">
        <v>1856</v>
      </c>
      <c r="D235" s="8" t="s">
        <v>228</v>
      </c>
      <c r="E235" s="8" t="s">
        <v>1821</v>
      </c>
      <c r="F235" s="8" t="s">
        <v>1857</v>
      </c>
      <c r="G235" s="8" t="s">
        <v>1858</v>
      </c>
      <c r="H235" s="8" t="s">
        <v>37</v>
      </c>
      <c r="I235" s="8" t="s">
        <v>38</v>
      </c>
      <c r="J235" s="8" t="s">
        <v>83</v>
      </c>
      <c r="K235" s="8" t="s">
        <v>509</v>
      </c>
      <c r="L235" s="8" t="s">
        <v>510</v>
      </c>
      <c r="M235" s="8" t="s">
        <v>655</v>
      </c>
      <c r="N235" s="8" t="s">
        <v>656</v>
      </c>
      <c r="O235" s="8" t="s">
        <v>1859</v>
      </c>
      <c r="P235" s="8" t="s">
        <v>1860</v>
      </c>
      <c r="Q235" s="8" t="s">
        <v>44</v>
      </c>
      <c r="R235" s="8" t="s">
        <v>732</v>
      </c>
      <c r="S235" s="8" t="s">
        <v>1861</v>
      </c>
      <c r="T235" s="8" t="s">
        <v>43</v>
      </c>
      <c r="U235" s="8" t="s">
        <v>1862</v>
      </c>
      <c r="V235" s="8" t="s">
        <v>1863</v>
      </c>
      <c r="W235" s="8" t="s">
        <v>1864</v>
      </c>
      <c r="X235" s="8" t="s">
        <v>51</v>
      </c>
      <c r="Y235" s="8" t="s">
        <v>43</v>
      </c>
      <c r="Z235" s="8" t="s">
        <v>43</v>
      </c>
      <c r="AA235" s="8">
        <v>4</v>
      </c>
      <c r="AB235" s="8" t="s">
        <v>52</v>
      </c>
      <c r="AC235" s="8" t="s">
        <v>53</v>
      </c>
    </row>
    <row r="236" spans="1:29" ht="81" x14ac:dyDescent="0.15">
      <c r="A236" s="8">
        <v>233</v>
      </c>
      <c r="B236" s="8" t="s">
        <v>1865</v>
      </c>
      <c r="C236" s="8" t="s">
        <v>1866</v>
      </c>
      <c r="D236" s="8" t="s">
        <v>228</v>
      </c>
      <c r="E236" s="8" t="s">
        <v>1821</v>
      </c>
      <c r="F236" s="8" t="s">
        <v>1857</v>
      </c>
      <c r="G236" s="8" t="s">
        <v>1858</v>
      </c>
      <c r="H236" s="8" t="s">
        <v>37</v>
      </c>
      <c r="I236" s="8" t="s">
        <v>38</v>
      </c>
      <c r="J236" s="8" t="s">
        <v>83</v>
      </c>
      <c r="K236" s="8" t="s">
        <v>306</v>
      </c>
      <c r="L236" s="8" t="s">
        <v>684</v>
      </c>
      <c r="M236" s="8" t="s">
        <v>685</v>
      </c>
      <c r="N236" s="8" t="s">
        <v>686</v>
      </c>
      <c r="O236" s="8" t="s">
        <v>1867</v>
      </c>
      <c r="P236" s="8" t="s">
        <v>1868</v>
      </c>
      <c r="Q236" s="8" t="s">
        <v>44</v>
      </c>
      <c r="R236" s="8" t="s">
        <v>1869</v>
      </c>
      <c r="S236" s="8" t="s">
        <v>1870</v>
      </c>
      <c r="T236" s="8" t="s">
        <v>1871</v>
      </c>
      <c r="U236" s="8" t="s">
        <v>652</v>
      </c>
      <c r="V236" s="8" t="s">
        <v>49</v>
      </c>
      <c r="W236" s="8" t="s">
        <v>50</v>
      </c>
      <c r="X236" s="8" t="s">
        <v>51</v>
      </c>
      <c r="Y236" s="8" t="s">
        <v>43</v>
      </c>
      <c r="Z236" s="8" t="s">
        <v>43</v>
      </c>
      <c r="AA236" s="8">
        <v>7</v>
      </c>
      <c r="AB236" s="8" t="s">
        <v>52</v>
      </c>
      <c r="AC236" s="8" t="s">
        <v>53</v>
      </c>
    </row>
    <row r="237" spans="1:29" ht="81" x14ac:dyDescent="0.15">
      <c r="A237" s="8">
        <v>234</v>
      </c>
      <c r="B237" s="8" t="s">
        <v>1872</v>
      </c>
      <c r="C237" s="8" t="s">
        <v>1873</v>
      </c>
      <c r="D237" s="8" t="s">
        <v>228</v>
      </c>
      <c r="E237" s="8" t="s">
        <v>1821</v>
      </c>
      <c r="F237" s="8" t="s">
        <v>1874</v>
      </c>
      <c r="G237" s="8" t="s">
        <v>1875</v>
      </c>
      <c r="H237" s="8" t="s">
        <v>37</v>
      </c>
      <c r="I237" s="8" t="s">
        <v>38</v>
      </c>
      <c r="J237" s="8" t="s">
        <v>83</v>
      </c>
      <c r="K237" s="8" t="s">
        <v>726</v>
      </c>
      <c r="L237" s="8" t="s">
        <v>1291</v>
      </c>
      <c r="M237" s="8" t="s">
        <v>1291</v>
      </c>
      <c r="N237" s="8" t="s">
        <v>1715</v>
      </c>
      <c r="O237" s="8" t="s">
        <v>1716</v>
      </c>
      <c r="P237" s="8" t="s">
        <v>43</v>
      </c>
      <c r="Q237" s="8" t="s">
        <v>132</v>
      </c>
      <c r="R237" s="8" t="s">
        <v>43</v>
      </c>
      <c r="S237" s="8" t="s">
        <v>43</v>
      </c>
      <c r="T237" s="8" t="s">
        <v>43</v>
      </c>
      <c r="U237" s="8" t="s">
        <v>875</v>
      </c>
      <c r="V237" s="8" t="s">
        <v>49</v>
      </c>
      <c r="W237" s="8" t="s">
        <v>50</v>
      </c>
      <c r="X237" s="8" t="s">
        <v>51</v>
      </c>
      <c r="Y237" s="8" t="s">
        <v>43</v>
      </c>
      <c r="Z237" s="8" t="s">
        <v>43</v>
      </c>
      <c r="AA237" s="8">
        <v>9</v>
      </c>
      <c r="AB237" s="8" t="s">
        <v>52</v>
      </c>
      <c r="AC237" s="8" t="s">
        <v>53</v>
      </c>
    </row>
    <row r="238" spans="1:29" ht="81" x14ac:dyDescent="0.15">
      <c r="A238" s="8">
        <v>235</v>
      </c>
      <c r="B238" s="8" t="s">
        <v>1876</v>
      </c>
      <c r="C238" s="8" t="s">
        <v>1877</v>
      </c>
      <c r="D238" s="8" t="s">
        <v>228</v>
      </c>
      <c r="E238" s="8" t="s">
        <v>1821</v>
      </c>
      <c r="F238" s="8" t="s">
        <v>1874</v>
      </c>
      <c r="G238" s="8" t="s">
        <v>1875</v>
      </c>
      <c r="H238" s="8" t="s">
        <v>37</v>
      </c>
      <c r="I238" s="8" t="s">
        <v>38</v>
      </c>
      <c r="J238" s="8" t="s">
        <v>83</v>
      </c>
      <c r="K238" s="8" t="s">
        <v>362</v>
      </c>
      <c r="L238" s="8" t="s">
        <v>362</v>
      </c>
      <c r="M238" s="8" t="s">
        <v>1750</v>
      </c>
      <c r="N238" s="8" t="s">
        <v>1750</v>
      </c>
      <c r="O238" s="8" t="s">
        <v>1762</v>
      </c>
      <c r="P238" s="8" t="s">
        <v>43</v>
      </c>
      <c r="Q238" s="8" t="s">
        <v>132</v>
      </c>
      <c r="R238" s="8" t="s">
        <v>43</v>
      </c>
      <c r="S238" s="8" t="s">
        <v>43</v>
      </c>
      <c r="T238" s="8" t="s">
        <v>43</v>
      </c>
      <c r="U238" s="8" t="s">
        <v>772</v>
      </c>
      <c r="V238" s="8" t="s">
        <v>49</v>
      </c>
      <c r="W238" s="8" t="s">
        <v>50</v>
      </c>
      <c r="X238" s="8" t="s">
        <v>51</v>
      </c>
      <c r="Y238" s="8" t="s">
        <v>43</v>
      </c>
      <c r="Z238" s="8" t="s">
        <v>43</v>
      </c>
      <c r="AA238" s="8">
        <v>3</v>
      </c>
      <c r="AB238" s="8" t="s">
        <v>52</v>
      </c>
      <c r="AC238" s="8" t="s">
        <v>53</v>
      </c>
    </row>
    <row r="239" spans="1:29" ht="81" x14ac:dyDescent="0.15">
      <c r="A239" s="8">
        <v>236</v>
      </c>
      <c r="B239" s="8" t="s">
        <v>1878</v>
      </c>
      <c r="C239" s="8" t="s">
        <v>1879</v>
      </c>
      <c r="D239" s="8" t="s">
        <v>228</v>
      </c>
      <c r="E239" s="8" t="s">
        <v>1821</v>
      </c>
      <c r="F239" s="8" t="s">
        <v>1874</v>
      </c>
      <c r="G239" s="8" t="s">
        <v>1875</v>
      </c>
      <c r="H239" s="8" t="s">
        <v>37</v>
      </c>
      <c r="I239" s="8" t="s">
        <v>38</v>
      </c>
      <c r="J239" s="8" t="s">
        <v>83</v>
      </c>
      <c r="K239" s="8" t="s">
        <v>726</v>
      </c>
      <c r="L239" s="8" t="s">
        <v>1291</v>
      </c>
      <c r="M239" s="8" t="s">
        <v>1291</v>
      </c>
      <c r="N239" s="8" t="s">
        <v>1292</v>
      </c>
      <c r="O239" s="8" t="s">
        <v>1880</v>
      </c>
      <c r="P239" s="8" t="s">
        <v>43</v>
      </c>
      <c r="Q239" s="8" t="s">
        <v>132</v>
      </c>
      <c r="R239" s="8" t="s">
        <v>43</v>
      </c>
      <c r="S239" s="8" t="s">
        <v>43</v>
      </c>
      <c r="T239" s="8" t="s">
        <v>43</v>
      </c>
      <c r="U239" s="8" t="s">
        <v>875</v>
      </c>
      <c r="V239" s="8" t="s">
        <v>49</v>
      </c>
      <c r="W239" s="8" t="s">
        <v>50</v>
      </c>
      <c r="X239" s="8" t="s">
        <v>51</v>
      </c>
      <c r="Y239" s="8" t="s">
        <v>43</v>
      </c>
      <c r="Z239" s="8" t="s">
        <v>43</v>
      </c>
      <c r="AA239" s="8">
        <v>11</v>
      </c>
      <c r="AB239" s="8" t="s">
        <v>52</v>
      </c>
      <c r="AC239" s="8" t="s">
        <v>53</v>
      </c>
    </row>
    <row r="240" spans="1:29" ht="81" x14ac:dyDescent="0.15">
      <c r="A240" s="8">
        <v>237</v>
      </c>
      <c r="B240" s="8" t="s">
        <v>1881</v>
      </c>
      <c r="C240" s="8" t="s">
        <v>1882</v>
      </c>
      <c r="D240" s="8" t="s">
        <v>228</v>
      </c>
      <c r="E240" s="8" t="s">
        <v>1821</v>
      </c>
      <c r="F240" s="8" t="s">
        <v>1883</v>
      </c>
      <c r="G240" s="8" t="s">
        <v>1884</v>
      </c>
      <c r="H240" s="8" t="s">
        <v>37</v>
      </c>
      <c r="I240" s="8" t="s">
        <v>38</v>
      </c>
      <c r="J240" s="8" t="s">
        <v>83</v>
      </c>
      <c r="K240" s="8" t="s">
        <v>726</v>
      </c>
      <c r="L240" s="8" t="s">
        <v>1291</v>
      </c>
      <c r="M240" s="8" t="s">
        <v>1291</v>
      </c>
      <c r="N240" s="8" t="s">
        <v>1292</v>
      </c>
      <c r="O240" s="8" t="s">
        <v>1885</v>
      </c>
      <c r="P240" s="8" t="s">
        <v>43</v>
      </c>
      <c r="Q240" s="8" t="s">
        <v>132</v>
      </c>
      <c r="R240" s="8" t="s">
        <v>43</v>
      </c>
      <c r="S240" s="8" t="s">
        <v>43</v>
      </c>
      <c r="T240" s="8" t="s">
        <v>43</v>
      </c>
      <c r="U240" s="8" t="s">
        <v>1372</v>
      </c>
      <c r="V240" s="8" t="s">
        <v>49</v>
      </c>
      <c r="W240" s="8" t="s">
        <v>50</v>
      </c>
      <c r="X240" s="8" t="s">
        <v>51</v>
      </c>
      <c r="Y240" s="8" t="s">
        <v>43</v>
      </c>
      <c r="Z240" s="8" t="s">
        <v>43</v>
      </c>
      <c r="AA240" s="8">
        <v>11</v>
      </c>
      <c r="AB240" s="8" t="s">
        <v>52</v>
      </c>
      <c r="AC240" s="8" t="s">
        <v>53</v>
      </c>
    </row>
    <row r="241" spans="1:29" ht="81" x14ac:dyDescent="0.15">
      <c r="A241" s="8">
        <v>238</v>
      </c>
      <c r="B241" s="8" t="s">
        <v>1886</v>
      </c>
      <c r="C241" s="8" t="s">
        <v>1887</v>
      </c>
      <c r="D241" s="8" t="s">
        <v>228</v>
      </c>
      <c r="E241" s="8" t="s">
        <v>1821</v>
      </c>
      <c r="F241" s="8" t="s">
        <v>1883</v>
      </c>
      <c r="G241" s="8" t="s">
        <v>1884</v>
      </c>
      <c r="H241" s="8" t="s">
        <v>37</v>
      </c>
      <c r="I241" s="8" t="s">
        <v>38</v>
      </c>
      <c r="J241" s="8" t="s">
        <v>83</v>
      </c>
      <c r="K241" s="8" t="s">
        <v>362</v>
      </c>
      <c r="L241" s="8" t="s">
        <v>362</v>
      </c>
      <c r="M241" s="8" t="s">
        <v>1750</v>
      </c>
      <c r="N241" s="8" t="s">
        <v>1750</v>
      </c>
      <c r="O241" s="8" t="s">
        <v>1888</v>
      </c>
      <c r="P241" s="8" t="s">
        <v>43</v>
      </c>
      <c r="Q241" s="8" t="s">
        <v>132</v>
      </c>
      <c r="R241" s="8" t="s">
        <v>43</v>
      </c>
      <c r="S241" s="8" t="s">
        <v>43</v>
      </c>
      <c r="T241" s="8" t="s">
        <v>43</v>
      </c>
      <c r="U241" s="8" t="s">
        <v>120</v>
      </c>
      <c r="V241" s="8" t="s">
        <v>49</v>
      </c>
      <c r="W241" s="8" t="s">
        <v>50</v>
      </c>
      <c r="X241" s="8" t="s">
        <v>51</v>
      </c>
      <c r="Y241" s="8" t="s">
        <v>43</v>
      </c>
      <c r="Z241" s="8" t="s">
        <v>43</v>
      </c>
      <c r="AA241" s="8">
        <v>3</v>
      </c>
      <c r="AB241" s="8" t="s">
        <v>52</v>
      </c>
      <c r="AC241" s="8" t="s">
        <v>53</v>
      </c>
    </row>
    <row r="242" spans="1:29" ht="81" x14ac:dyDescent="0.15">
      <c r="A242" s="8">
        <v>239</v>
      </c>
      <c r="B242" s="8" t="s">
        <v>1889</v>
      </c>
      <c r="C242" s="8" t="s">
        <v>1890</v>
      </c>
      <c r="D242" s="8" t="s">
        <v>228</v>
      </c>
      <c r="E242" s="8" t="s">
        <v>1821</v>
      </c>
      <c r="F242" s="8" t="s">
        <v>1883</v>
      </c>
      <c r="G242" s="8" t="s">
        <v>1884</v>
      </c>
      <c r="H242" s="8" t="s">
        <v>37</v>
      </c>
      <c r="I242" s="8" t="s">
        <v>38</v>
      </c>
      <c r="J242" s="8" t="s">
        <v>83</v>
      </c>
      <c r="K242" s="8" t="s">
        <v>362</v>
      </c>
      <c r="L242" s="8" t="s">
        <v>362</v>
      </c>
      <c r="M242" s="8" t="s">
        <v>482</v>
      </c>
      <c r="N242" s="8" t="s">
        <v>483</v>
      </c>
      <c r="O242" s="8" t="s">
        <v>1891</v>
      </c>
      <c r="P242" s="8" t="s">
        <v>43</v>
      </c>
      <c r="Q242" s="8" t="s">
        <v>132</v>
      </c>
      <c r="R242" s="8" t="s">
        <v>43</v>
      </c>
      <c r="S242" s="8" t="s">
        <v>43</v>
      </c>
      <c r="T242" s="8" t="s">
        <v>43</v>
      </c>
      <c r="U242" s="8" t="s">
        <v>1892</v>
      </c>
      <c r="V242" s="8" t="s">
        <v>49</v>
      </c>
      <c r="W242" s="8" t="s">
        <v>50</v>
      </c>
      <c r="X242" s="8" t="s">
        <v>51</v>
      </c>
      <c r="Y242" s="8" t="s">
        <v>43</v>
      </c>
      <c r="Z242" s="8" t="s">
        <v>43</v>
      </c>
      <c r="AA242" s="8">
        <v>4</v>
      </c>
      <c r="AB242" s="8" t="s">
        <v>52</v>
      </c>
      <c r="AC242" s="8" t="s">
        <v>53</v>
      </c>
    </row>
    <row r="243" spans="1:29" ht="81" x14ac:dyDescent="0.15">
      <c r="A243" s="8">
        <v>240</v>
      </c>
      <c r="B243" s="8" t="s">
        <v>1893</v>
      </c>
      <c r="C243" s="8" t="s">
        <v>1894</v>
      </c>
      <c r="D243" s="8" t="s">
        <v>228</v>
      </c>
      <c r="E243" s="8" t="s">
        <v>1895</v>
      </c>
      <c r="F243" s="8" t="s">
        <v>1896</v>
      </c>
      <c r="G243" s="8" t="s">
        <v>1897</v>
      </c>
      <c r="H243" s="8" t="s">
        <v>37</v>
      </c>
      <c r="I243" s="8" t="s">
        <v>38</v>
      </c>
      <c r="J243" s="8" t="s">
        <v>83</v>
      </c>
      <c r="K243" s="8" t="s">
        <v>445</v>
      </c>
      <c r="L243" s="8" t="s">
        <v>445</v>
      </c>
      <c r="M243" s="8" t="s">
        <v>521</v>
      </c>
      <c r="N243" s="8" t="s">
        <v>521</v>
      </c>
      <c r="O243" s="8" t="s">
        <v>1898</v>
      </c>
      <c r="P243" s="8" t="s">
        <v>1899</v>
      </c>
      <c r="Q243" s="8" t="s">
        <v>44</v>
      </c>
      <c r="R243" s="8" t="s">
        <v>1900</v>
      </c>
      <c r="S243" s="8" t="s">
        <v>1901</v>
      </c>
      <c r="T243" s="8" t="s">
        <v>1902</v>
      </c>
      <c r="U243" s="8" t="s">
        <v>1895</v>
      </c>
      <c r="V243" s="8" t="s">
        <v>49</v>
      </c>
      <c r="W243" s="8" t="s">
        <v>50</v>
      </c>
      <c r="X243" s="8" t="s">
        <v>51</v>
      </c>
      <c r="Y243" s="8" t="s">
        <v>43</v>
      </c>
      <c r="Z243" s="8" t="s">
        <v>43</v>
      </c>
      <c r="AA243" s="8">
        <v>9</v>
      </c>
      <c r="AB243" s="8" t="s">
        <v>52</v>
      </c>
      <c r="AC243" s="8" t="s">
        <v>53</v>
      </c>
    </row>
    <row r="244" spans="1:29" ht="81" x14ac:dyDescent="0.15">
      <c r="A244" s="8">
        <v>241</v>
      </c>
      <c r="B244" s="8" t="s">
        <v>1903</v>
      </c>
      <c r="C244" s="8" t="s">
        <v>1904</v>
      </c>
      <c r="D244" s="8" t="s">
        <v>228</v>
      </c>
      <c r="E244" s="8" t="s">
        <v>1821</v>
      </c>
      <c r="F244" s="8" t="s">
        <v>1905</v>
      </c>
      <c r="G244" s="8" t="s">
        <v>1906</v>
      </c>
      <c r="H244" s="8" t="s">
        <v>37</v>
      </c>
      <c r="I244" s="8" t="s">
        <v>38</v>
      </c>
      <c r="J244" s="8" t="s">
        <v>83</v>
      </c>
      <c r="K244" s="8" t="s">
        <v>726</v>
      </c>
      <c r="L244" s="8" t="s">
        <v>1291</v>
      </c>
      <c r="M244" s="8" t="s">
        <v>1291</v>
      </c>
      <c r="N244" s="8" t="s">
        <v>1292</v>
      </c>
      <c r="O244" s="8" t="s">
        <v>1907</v>
      </c>
      <c r="P244" s="8" t="s">
        <v>43</v>
      </c>
      <c r="Q244" s="8" t="s">
        <v>132</v>
      </c>
      <c r="R244" s="8" t="s">
        <v>43</v>
      </c>
      <c r="S244" s="8" t="s">
        <v>43</v>
      </c>
      <c r="T244" s="8" t="s">
        <v>43</v>
      </c>
      <c r="U244" s="8" t="s">
        <v>1701</v>
      </c>
      <c r="V244" s="8" t="s">
        <v>49</v>
      </c>
      <c r="W244" s="8" t="s">
        <v>50</v>
      </c>
      <c r="X244" s="8" t="s">
        <v>51</v>
      </c>
      <c r="Y244" s="8" t="s">
        <v>43</v>
      </c>
      <c r="Z244" s="8" t="s">
        <v>43</v>
      </c>
      <c r="AA244" s="8">
        <v>11</v>
      </c>
      <c r="AB244" s="8" t="s">
        <v>52</v>
      </c>
      <c r="AC244" s="8" t="s">
        <v>53</v>
      </c>
    </row>
    <row r="245" spans="1:29" ht="81" x14ac:dyDescent="0.15">
      <c r="A245" s="8">
        <v>242</v>
      </c>
      <c r="B245" s="8" t="s">
        <v>1908</v>
      </c>
      <c r="C245" s="8" t="s">
        <v>1909</v>
      </c>
      <c r="D245" s="8" t="s">
        <v>228</v>
      </c>
      <c r="E245" s="8" t="s">
        <v>1821</v>
      </c>
      <c r="F245" s="8" t="s">
        <v>1905</v>
      </c>
      <c r="G245" s="8" t="s">
        <v>1906</v>
      </c>
      <c r="H245" s="8" t="s">
        <v>37</v>
      </c>
      <c r="I245" s="8" t="s">
        <v>38</v>
      </c>
      <c r="J245" s="8" t="s">
        <v>83</v>
      </c>
      <c r="K245" s="8" t="s">
        <v>726</v>
      </c>
      <c r="L245" s="8" t="s">
        <v>1291</v>
      </c>
      <c r="M245" s="8" t="s">
        <v>1291</v>
      </c>
      <c r="N245" s="8" t="s">
        <v>1715</v>
      </c>
      <c r="O245" s="8" t="s">
        <v>1910</v>
      </c>
      <c r="P245" s="8" t="s">
        <v>43</v>
      </c>
      <c r="Q245" s="8" t="s">
        <v>132</v>
      </c>
      <c r="R245" s="8" t="s">
        <v>43</v>
      </c>
      <c r="S245" s="8" t="s">
        <v>43</v>
      </c>
      <c r="T245" s="8" t="s">
        <v>43</v>
      </c>
      <c r="U245" s="8" t="s">
        <v>1294</v>
      </c>
      <c r="V245" s="8" t="s">
        <v>49</v>
      </c>
      <c r="W245" s="8" t="s">
        <v>50</v>
      </c>
      <c r="X245" s="8" t="s">
        <v>51</v>
      </c>
      <c r="Y245" s="8" t="s">
        <v>43</v>
      </c>
      <c r="Z245" s="8" t="s">
        <v>43</v>
      </c>
      <c r="AA245" s="8">
        <v>9</v>
      </c>
      <c r="AB245" s="8" t="s">
        <v>52</v>
      </c>
      <c r="AC245" s="8" t="s">
        <v>53</v>
      </c>
    </row>
    <row r="246" spans="1:29" ht="81" x14ac:dyDescent="0.15">
      <c r="A246" s="8">
        <v>243</v>
      </c>
      <c r="B246" s="8" t="s">
        <v>1911</v>
      </c>
      <c r="C246" s="8" t="s">
        <v>1912</v>
      </c>
      <c r="D246" s="8" t="s">
        <v>228</v>
      </c>
      <c r="E246" s="8" t="s">
        <v>1821</v>
      </c>
      <c r="F246" s="8" t="s">
        <v>1905</v>
      </c>
      <c r="G246" s="8" t="s">
        <v>1906</v>
      </c>
      <c r="H246" s="8" t="s">
        <v>37</v>
      </c>
      <c r="I246" s="8" t="s">
        <v>38</v>
      </c>
      <c r="J246" s="8" t="s">
        <v>83</v>
      </c>
      <c r="K246" s="8" t="s">
        <v>362</v>
      </c>
      <c r="L246" s="8" t="s">
        <v>362</v>
      </c>
      <c r="M246" s="8" t="s">
        <v>1750</v>
      </c>
      <c r="N246" s="8" t="s">
        <v>1750</v>
      </c>
      <c r="O246" s="8" t="s">
        <v>1913</v>
      </c>
      <c r="P246" s="8" t="s">
        <v>43</v>
      </c>
      <c r="Q246" s="8" t="s">
        <v>132</v>
      </c>
      <c r="R246" s="8" t="s">
        <v>43</v>
      </c>
      <c r="S246" s="8" t="s">
        <v>43</v>
      </c>
      <c r="T246" s="8" t="s">
        <v>43</v>
      </c>
      <c r="U246" s="8" t="s">
        <v>975</v>
      </c>
      <c r="V246" s="8" t="s">
        <v>49</v>
      </c>
      <c r="W246" s="8" t="s">
        <v>50</v>
      </c>
      <c r="X246" s="8" t="s">
        <v>51</v>
      </c>
      <c r="Y246" s="8" t="s">
        <v>43</v>
      </c>
      <c r="Z246" s="8" t="s">
        <v>43</v>
      </c>
      <c r="AA246" s="8">
        <v>3</v>
      </c>
      <c r="AB246" s="8" t="s">
        <v>52</v>
      </c>
      <c r="AC246" s="8" t="s">
        <v>53</v>
      </c>
    </row>
    <row r="247" spans="1:29" ht="81" x14ac:dyDescent="0.15">
      <c r="A247" s="8">
        <v>244</v>
      </c>
      <c r="B247" s="8" t="s">
        <v>1914</v>
      </c>
      <c r="C247" s="8" t="s">
        <v>1915</v>
      </c>
      <c r="D247" s="8" t="s">
        <v>228</v>
      </c>
      <c r="E247" s="8" t="s">
        <v>1895</v>
      </c>
      <c r="F247" s="8" t="s">
        <v>1916</v>
      </c>
      <c r="G247" s="8" t="s">
        <v>1917</v>
      </c>
      <c r="H247" s="8" t="s">
        <v>37</v>
      </c>
      <c r="I247" s="8" t="s">
        <v>38</v>
      </c>
      <c r="J247" s="8" t="s">
        <v>83</v>
      </c>
      <c r="K247" s="8" t="s">
        <v>726</v>
      </c>
      <c r="L247" s="8" t="s">
        <v>1291</v>
      </c>
      <c r="M247" s="8" t="s">
        <v>1291</v>
      </c>
      <c r="N247" s="8" t="s">
        <v>1292</v>
      </c>
      <c r="O247" s="8" t="s">
        <v>1918</v>
      </c>
      <c r="P247" s="8" t="s">
        <v>43</v>
      </c>
      <c r="Q247" s="8" t="s">
        <v>291</v>
      </c>
      <c r="R247" s="8" t="s">
        <v>1919</v>
      </c>
      <c r="S247" s="8" t="s">
        <v>1920</v>
      </c>
      <c r="T247" s="8" t="s">
        <v>1921</v>
      </c>
      <c r="U247" s="8" t="s">
        <v>1922</v>
      </c>
      <c r="V247" s="8" t="s">
        <v>49</v>
      </c>
      <c r="W247" s="8" t="s">
        <v>50</v>
      </c>
      <c r="X247" s="8" t="s">
        <v>51</v>
      </c>
      <c r="Y247" s="8" t="s">
        <v>43</v>
      </c>
      <c r="Z247" s="8" t="s">
        <v>43</v>
      </c>
      <c r="AA247" s="8">
        <v>11</v>
      </c>
      <c r="AB247" s="8" t="s">
        <v>52</v>
      </c>
      <c r="AC247" s="8" t="s">
        <v>53</v>
      </c>
    </row>
    <row r="248" spans="1:29" ht="81" x14ac:dyDescent="0.15">
      <c r="A248" s="8">
        <v>245</v>
      </c>
      <c r="B248" s="8" t="s">
        <v>1923</v>
      </c>
      <c r="C248" s="8" t="s">
        <v>1924</v>
      </c>
      <c r="D248" s="8" t="s">
        <v>228</v>
      </c>
      <c r="E248" s="8" t="s">
        <v>1895</v>
      </c>
      <c r="F248" s="8" t="s">
        <v>1896</v>
      </c>
      <c r="G248" s="8" t="s">
        <v>1897</v>
      </c>
      <c r="H248" s="8" t="s">
        <v>37</v>
      </c>
      <c r="I248" s="8" t="s">
        <v>38</v>
      </c>
      <c r="J248" s="8" t="s">
        <v>83</v>
      </c>
      <c r="K248" s="8" t="s">
        <v>389</v>
      </c>
      <c r="L248" s="8" t="s">
        <v>389</v>
      </c>
      <c r="M248" s="8" t="s">
        <v>390</v>
      </c>
      <c r="N248" s="8" t="s">
        <v>391</v>
      </c>
      <c r="O248" s="8" t="s">
        <v>1925</v>
      </c>
      <c r="P248" s="8" t="s">
        <v>1926</v>
      </c>
      <c r="Q248" s="8" t="s">
        <v>44</v>
      </c>
      <c r="R248" s="8" t="s">
        <v>1927</v>
      </c>
      <c r="S248" s="8" t="s">
        <v>1928</v>
      </c>
      <c r="T248" s="8" t="s">
        <v>1929</v>
      </c>
      <c r="U248" s="8" t="s">
        <v>1139</v>
      </c>
      <c r="V248" s="8" t="s">
        <v>49</v>
      </c>
      <c r="W248" s="8" t="s">
        <v>50</v>
      </c>
      <c r="X248" s="8" t="s">
        <v>51</v>
      </c>
      <c r="Y248" s="8" t="s">
        <v>43</v>
      </c>
      <c r="Z248" s="8" t="s">
        <v>43</v>
      </c>
      <c r="AA248" s="8">
        <v>12</v>
      </c>
      <c r="AB248" s="8" t="s">
        <v>52</v>
      </c>
      <c r="AC248" s="8" t="s">
        <v>53</v>
      </c>
    </row>
    <row r="249" spans="1:29" ht="94.5" x14ac:dyDescent="0.15">
      <c r="A249" s="8">
        <v>246</v>
      </c>
      <c r="B249" s="8" t="s">
        <v>1930</v>
      </c>
      <c r="C249" s="8" t="s">
        <v>1931</v>
      </c>
      <c r="D249" s="8" t="s">
        <v>228</v>
      </c>
      <c r="E249" s="8" t="s">
        <v>1895</v>
      </c>
      <c r="F249" s="8" t="s">
        <v>1896</v>
      </c>
      <c r="G249" s="8" t="s">
        <v>1897</v>
      </c>
      <c r="H249" s="8" t="s">
        <v>37</v>
      </c>
      <c r="I249" s="8" t="s">
        <v>38</v>
      </c>
      <c r="J249" s="8" t="s">
        <v>83</v>
      </c>
      <c r="K249" s="8" t="s">
        <v>288</v>
      </c>
      <c r="L249" s="8" t="s">
        <v>288</v>
      </c>
      <c r="M249" s="8" t="s">
        <v>289</v>
      </c>
      <c r="N249" s="8" t="s">
        <v>289</v>
      </c>
      <c r="O249" s="8" t="s">
        <v>1932</v>
      </c>
      <c r="P249" s="8" t="s">
        <v>1933</v>
      </c>
      <c r="Q249" s="8" t="s">
        <v>44</v>
      </c>
      <c r="R249" s="8" t="s">
        <v>1934</v>
      </c>
      <c r="S249" s="8" t="s">
        <v>1935</v>
      </c>
      <c r="T249" s="8" t="s">
        <v>1936</v>
      </c>
      <c r="U249" s="8" t="s">
        <v>1658</v>
      </c>
      <c r="V249" s="8" t="s">
        <v>49</v>
      </c>
      <c r="W249" s="8" t="s">
        <v>50</v>
      </c>
      <c r="X249" s="8" t="s">
        <v>51</v>
      </c>
      <c r="Y249" s="8" t="s">
        <v>43</v>
      </c>
      <c r="Z249" s="8" t="s">
        <v>43</v>
      </c>
      <c r="AA249" s="8">
        <v>5</v>
      </c>
      <c r="AB249" s="8" t="s">
        <v>52</v>
      </c>
      <c r="AC249" s="8" t="s">
        <v>53</v>
      </c>
    </row>
    <row r="250" spans="1:29" ht="81" x14ac:dyDescent="0.15">
      <c r="A250" s="8">
        <v>247</v>
      </c>
      <c r="B250" s="8" t="s">
        <v>1937</v>
      </c>
      <c r="C250" s="8" t="s">
        <v>1938</v>
      </c>
      <c r="D250" s="8" t="s">
        <v>228</v>
      </c>
      <c r="E250" s="8" t="s">
        <v>1895</v>
      </c>
      <c r="F250" s="8" t="s">
        <v>1916</v>
      </c>
      <c r="G250" s="8" t="s">
        <v>1917</v>
      </c>
      <c r="H250" s="8" t="s">
        <v>37</v>
      </c>
      <c r="I250" s="8" t="s">
        <v>38</v>
      </c>
      <c r="J250" s="8" t="s">
        <v>83</v>
      </c>
      <c r="K250" s="8" t="s">
        <v>726</v>
      </c>
      <c r="L250" s="8" t="s">
        <v>1291</v>
      </c>
      <c r="M250" s="8" t="s">
        <v>1291</v>
      </c>
      <c r="N250" s="8" t="s">
        <v>1734</v>
      </c>
      <c r="O250" s="8" t="s">
        <v>1939</v>
      </c>
      <c r="P250" s="8" t="s">
        <v>1940</v>
      </c>
      <c r="Q250" s="8" t="s">
        <v>44</v>
      </c>
      <c r="R250" s="8" t="s">
        <v>1169</v>
      </c>
      <c r="S250" s="8" t="s">
        <v>1941</v>
      </c>
      <c r="T250" s="8" t="s">
        <v>1942</v>
      </c>
      <c r="U250" s="8" t="s">
        <v>237</v>
      </c>
      <c r="V250" s="8" t="s">
        <v>49</v>
      </c>
      <c r="W250" s="8" t="s">
        <v>50</v>
      </c>
      <c r="X250" s="8" t="s">
        <v>51</v>
      </c>
      <c r="Y250" s="8" t="s">
        <v>43</v>
      </c>
      <c r="Z250" s="8" t="s">
        <v>43</v>
      </c>
      <c r="AA250" s="8">
        <v>2</v>
      </c>
      <c r="AB250" s="8" t="s">
        <v>52</v>
      </c>
      <c r="AC250" s="8" t="s">
        <v>53</v>
      </c>
    </row>
    <row r="251" spans="1:29" ht="81" x14ac:dyDescent="0.15">
      <c r="A251" s="8">
        <v>248</v>
      </c>
      <c r="B251" s="8" t="s">
        <v>1943</v>
      </c>
      <c r="C251" s="8" t="s">
        <v>1944</v>
      </c>
      <c r="D251" s="8" t="s">
        <v>228</v>
      </c>
      <c r="E251" s="8" t="s">
        <v>1895</v>
      </c>
      <c r="F251" s="8" t="s">
        <v>1916</v>
      </c>
      <c r="G251" s="8" t="s">
        <v>1917</v>
      </c>
      <c r="H251" s="8" t="s">
        <v>37</v>
      </c>
      <c r="I251" s="8" t="s">
        <v>38</v>
      </c>
      <c r="J251" s="8" t="s">
        <v>83</v>
      </c>
      <c r="K251" s="8" t="s">
        <v>1553</v>
      </c>
      <c r="L251" s="8" t="s">
        <v>1553</v>
      </c>
      <c r="M251" s="8" t="s">
        <v>1945</v>
      </c>
      <c r="N251" s="8" t="s">
        <v>1946</v>
      </c>
      <c r="O251" s="8" t="s">
        <v>1947</v>
      </c>
      <c r="P251" s="8" t="s">
        <v>1948</v>
      </c>
      <c r="Q251" s="8" t="s">
        <v>44</v>
      </c>
      <c r="R251" s="8" t="s">
        <v>1047</v>
      </c>
      <c r="S251" s="8" t="s">
        <v>1949</v>
      </c>
      <c r="T251" s="8" t="s">
        <v>1950</v>
      </c>
      <c r="U251" s="8" t="s">
        <v>1498</v>
      </c>
      <c r="V251" s="8" t="s">
        <v>49</v>
      </c>
      <c r="W251" s="8" t="s">
        <v>50</v>
      </c>
      <c r="X251" s="8" t="s">
        <v>51</v>
      </c>
      <c r="Y251" s="8" t="s">
        <v>43</v>
      </c>
      <c r="Z251" s="8" t="s">
        <v>43</v>
      </c>
      <c r="AA251" s="8">
        <v>6</v>
      </c>
      <c r="AB251" s="8" t="s">
        <v>52</v>
      </c>
      <c r="AC251" s="8" t="s">
        <v>53</v>
      </c>
    </row>
    <row r="252" spans="1:29" ht="81" x14ac:dyDescent="0.15">
      <c r="A252" s="8">
        <v>249</v>
      </c>
      <c r="B252" s="8" t="s">
        <v>1951</v>
      </c>
      <c r="C252" s="8" t="s">
        <v>1952</v>
      </c>
      <c r="D252" s="8" t="s">
        <v>228</v>
      </c>
      <c r="E252" s="8" t="s">
        <v>120</v>
      </c>
      <c r="F252" s="8" t="s">
        <v>129</v>
      </c>
      <c r="G252" s="8" t="s">
        <v>130</v>
      </c>
      <c r="H252" s="8" t="s">
        <v>37</v>
      </c>
      <c r="I252" s="8" t="s">
        <v>38</v>
      </c>
      <c r="J252" s="8" t="s">
        <v>83</v>
      </c>
      <c r="K252" s="8" t="s">
        <v>1633</v>
      </c>
      <c r="L252" s="8" t="s">
        <v>1633</v>
      </c>
      <c r="M252" s="8" t="s">
        <v>1633</v>
      </c>
      <c r="N252" s="8" t="s">
        <v>1633</v>
      </c>
      <c r="O252" s="8" t="s">
        <v>1953</v>
      </c>
      <c r="P252" s="8" t="s">
        <v>1954</v>
      </c>
      <c r="Q252" s="8" t="s">
        <v>291</v>
      </c>
      <c r="R252" s="8" t="s">
        <v>801</v>
      </c>
      <c r="S252" s="8" t="s">
        <v>1955</v>
      </c>
      <c r="T252" s="8" t="s">
        <v>1956</v>
      </c>
      <c r="U252" s="8" t="s">
        <v>1957</v>
      </c>
      <c r="V252" s="8" t="s">
        <v>49</v>
      </c>
      <c r="W252" s="8" t="s">
        <v>50</v>
      </c>
      <c r="X252" s="8" t="s">
        <v>51</v>
      </c>
      <c r="Y252" s="8" t="s">
        <v>43</v>
      </c>
      <c r="Z252" s="8" t="s">
        <v>43</v>
      </c>
      <c r="AA252" s="8">
        <v>16</v>
      </c>
      <c r="AB252" s="8" t="s">
        <v>52</v>
      </c>
      <c r="AC252" s="8" t="s">
        <v>53</v>
      </c>
    </row>
    <row r="253" spans="1:29" ht="108" x14ac:dyDescent="0.15">
      <c r="A253" s="8">
        <v>250</v>
      </c>
      <c r="B253" s="8" t="s">
        <v>1958</v>
      </c>
      <c r="C253" s="8" t="s">
        <v>1959</v>
      </c>
      <c r="D253" s="8" t="s">
        <v>228</v>
      </c>
      <c r="E253" s="8" t="s">
        <v>64</v>
      </c>
      <c r="F253" s="8" t="s">
        <v>91</v>
      </c>
      <c r="G253" s="8" t="s">
        <v>92</v>
      </c>
      <c r="H253" s="8" t="s">
        <v>37</v>
      </c>
      <c r="I253" s="8" t="s">
        <v>38</v>
      </c>
      <c r="J253" s="8" t="s">
        <v>93</v>
      </c>
      <c r="K253" s="8" t="s">
        <v>240</v>
      </c>
      <c r="L253" s="8" t="s">
        <v>240</v>
      </c>
      <c r="M253" s="8" t="s">
        <v>241</v>
      </c>
      <c r="N253" s="8" t="s">
        <v>241</v>
      </c>
      <c r="O253" s="8" t="s">
        <v>1960</v>
      </c>
      <c r="P253" s="8" t="s">
        <v>1961</v>
      </c>
      <c r="Q253" s="8" t="s">
        <v>44</v>
      </c>
      <c r="R253" s="8" t="s">
        <v>273</v>
      </c>
      <c r="S253" s="8" t="s">
        <v>1962</v>
      </c>
      <c r="T253" s="8" t="s">
        <v>1963</v>
      </c>
      <c r="U253" s="8" t="s">
        <v>1355</v>
      </c>
      <c r="V253" s="8" t="s">
        <v>49</v>
      </c>
      <c r="W253" s="8" t="s">
        <v>50</v>
      </c>
      <c r="X253" s="8" t="s">
        <v>51</v>
      </c>
      <c r="Y253" s="8" t="s">
        <v>43</v>
      </c>
      <c r="Z253" s="8" t="s">
        <v>43</v>
      </c>
      <c r="AA253" s="8">
        <v>3</v>
      </c>
      <c r="AB253" s="8" t="s">
        <v>52</v>
      </c>
      <c r="AC253" s="8" t="s">
        <v>53</v>
      </c>
    </row>
    <row r="254" spans="1:29" ht="81" x14ac:dyDescent="0.15">
      <c r="A254" s="8">
        <v>251</v>
      </c>
      <c r="B254" s="8" t="s">
        <v>1964</v>
      </c>
      <c r="C254" s="8" t="s">
        <v>1965</v>
      </c>
      <c r="D254" s="8" t="s">
        <v>228</v>
      </c>
      <c r="E254" s="8" t="s">
        <v>64</v>
      </c>
      <c r="F254" s="8" t="s">
        <v>316</v>
      </c>
      <c r="G254" s="8" t="s">
        <v>317</v>
      </c>
      <c r="H254" s="8" t="s">
        <v>37</v>
      </c>
      <c r="I254" s="8" t="s">
        <v>38</v>
      </c>
      <c r="J254" s="8" t="s">
        <v>151</v>
      </c>
      <c r="K254" s="8" t="s">
        <v>594</v>
      </c>
      <c r="L254" s="8" t="s">
        <v>594</v>
      </c>
      <c r="M254" s="8" t="s">
        <v>1158</v>
      </c>
      <c r="N254" s="8" t="s">
        <v>1159</v>
      </c>
      <c r="O254" s="8" t="s">
        <v>1966</v>
      </c>
      <c r="P254" s="8" t="s">
        <v>43</v>
      </c>
      <c r="Q254" s="8" t="s">
        <v>44</v>
      </c>
      <c r="R254" s="8" t="s">
        <v>417</v>
      </c>
      <c r="S254" s="8" t="s">
        <v>1967</v>
      </c>
      <c r="T254" s="8" t="s">
        <v>1968</v>
      </c>
      <c r="U254" s="8" t="s">
        <v>1452</v>
      </c>
      <c r="V254" s="8" t="s">
        <v>49</v>
      </c>
      <c r="W254" s="8" t="s">
        <v>50</v>
      </c>
      <c r="X254" s="8" t="s">
        <v>51</v>
      </c>
      <c r="Y254" s="8" t="s">
        <v>43</v>
      </c>
      <c r="Z254" s="8" t="s">
        <v>43</v>
      </c>
      <c r="AA254" s="8">
        <v>8</v>
      </c>
      <c r="AB254" s="8" t="s">
        <v>52</v>
      </c>
      <c r="AC254" s="8" t="s">
        <v>53</v>
      </c>
    </row>
    <row r="255" spans="1:29" ht="108" x14ac:dyDescent="0.15">
      <c r="A255" s="8">
        <v>252</v>
      </c>
      <c r="B255" s="8" t="s">
        <v>1969</v>
      </c>
      <c r="C255" s="8" t="s">
        <v>1970</v>
      </c>
      <c r="D255" s="8" t="s">
        <v>228</v>
      </c>
      <c r="E255" s="8" t="s">
        <v>162</v>
      </c>
      <c r="F255" s="8" t="s">
        <v>179</v>
      </c>
      <c r="G255" s="8" t="s">
        <v>180</v>
      </c>
      <c r="H255" s="8" t="s">
        <v>37</v>
      </c>
      <c r="I255" s="8" t="s">
        <v>38</v>
      </c>
      <c r="J255" s="8" t="s">
        <v>151</v>
      </c>
      <c r="K255" s="8" t="s">
        <v>509</v>
      </c>
      <c r="L255" s="8" t="s">
        <v>695</v>
      </c>
      <c r="M255" s="8" t="s">
        <v>695</v>
      </c>
      <c r="N255" s="8" t="s">
        <v>695</v>
      </c>
      <c r="O255" s="8" t="s">
        <v>1971</v>
      </c>
      <c r="P255" s="8" t="s">
        <v>1972</v>
      </c>
      <c r="Q255" s="8" t="s">
        <v>44</v>
      </c>
      <c r="R255" s="8" t="s">
        <v>697</v>
      </c>
      <c r="S255" s="8" t="s">
        <v>1973</v>
      </c>
      <c r="T255" s="8" t="s">
        <v>1974</v>
      </c>
      <c r="U255" s="8" t="s">
        <v>1975</v>
      </c>
      <c r="V255" s="8" t="s">
        <v>49</v>
      </c>
      <c r="W255" s="8" t="s">
        <v>50</v>
      </c>
      <c r="X255" s="8" t="s">
        <v>51</v>
      </c>
      <c r="Y255" s="8" t="s">
        <v>43</v>
      </c>
      <c r="Z255" s="8" t="s">
        <v>43</v>
      </c>
      <c r="AA255" s="8">
        <v>1</v>
      </c>
      <c r="AB255" s="8" t="s">
        <v>52</v>
      </c>
      <c r="AC255" s="8" t="s">
        <v>53</v>
      </c>
    </row>
    <row r="256" spans="1:29" ht="81" x14ac:dyDescent="0.15">
      <c r="A256" s="8">
        <v>253</v>
      </c>
      <c r="B256" s="8" t="s">
        <v>1976</v>
      </c>
      <c r="C256" s="8" t="s">
        <v>1977</v>
      </c>
      <c r="D256" s="8" t="s">
        <v>228</v>
      </c>
      <c r="E256" s="8" t="s">
        <v>206</v>
      </c>
      <c r="F256" s="8" t="s">
        <v>207</v>
      </c>
      <c r="G256" s="8" t="s">
        <v>208</v>
      </c>
      <c r="H256" s="8" t="s">
        <v>37</v>
      </c>
      <c r="I256" s="8" t="s">
        <v>38</v>
      </c>
      <c r="J256" s="8" t="s">
        <v>39</v>
      </c>
      <c r="K256" s="8" t="s">
        <v>240</v>
      </c>
      <c r="L256" s="8" t="s">
        <v>240</v>
      </c>
      <c r="M256" s="8" t="s">
        <v>371</v>
      </c>
      <c r="N256" s="8" t="s">
        <v>372</v>
      </c>
      <c r="O256" s="8" t="s">
        <v>1978</v>
      </c>
      <c r="P256" s="8" t="s">
        <v>43</v>
      </c>
      <c r="Q256" s="8" t="s">
        <v>44</v>
      </c>
      <c r="R256" s="8" t="s">
        <v>1979</v>
      </c>
      <c r="S256" s="8" t="s">
        <v>375</v>
      </c>
      <c r="T256" s="8" t="s">
        <v>376</v>
      </c>
      <c r="U256" s="8" t="s">
        <v>1980</v>
      </c>
      <c r="V256" s="8" t="s">
        <v>49</v>
      </c>
      <c r="W256" s="8" t="s">
        <v>50</v>
      </c>
      <c r="X256" s="8" t="s">
        <v>51</v>
      </c>
      <c r="Y256" s="8" t="s">
        <v>43</v>
      </c>
      <c r="Z256" s="8" t="s">
        <v>43</v>
      </c>
      <c r="AA256" s="8">
        <v>14</v>
      </c>
      <c r="AB256" s="8" t="s">
        <v>52</v>
      </c>
      <c r="AC256" s="8" t="s">
        <v>53</v>
      </c>
    </row>
    <row r="257" spans="1:29" ht="81" x14ac:dyDescent="0.15">
      <c r="A257" s="8">
        <v>254</v>
      </c>
      <c r="B257" s="8" t="s">
        <v>1981</v>
      </c>
      <c r="C257" s="8" t="s">
        <v>1982</v>
      </c>
      <c r="D257" s="8" t="s">
        <v>228</v>
      </c>
      <c r="E257" s="8" t="s">
        <v>206</v>
      </c>
      <c r="F257" s="8" t="s">
        <v>207</v>
      </c>
      <c r="G257" s="8" t="s">
        <v>208</v>
      </c>
      <c r="H257" s="8" t="s">
        <v>37</v>
      </c>
      <c r="I257" s="8" t="s">
        <v>38</v>
      </c>
      <c r="J257" s="8" t="s">
        <v>39</v>
      </c>
      <c r="K257" s="8" t="s">
        <v>240</v>
      </c>
      <c r="L257" s="8" t="s">
        <v>240</v>
      </c>
      <c r="M257" s="8" t="s">
        <v>371</v>
      </c>
      <c r="N257" s="8" t="s">
        <v>372</v>
      </c>
      <c r="O257" s="8" t="s">
        <v>1983</v>
      </c>
      <c r="P257" s="8" t="s">
        <v>1984</v>
      </c>
      <c r="Q257" s="8" t="s">
        <v>44</v>
      </c>
      <c r="R257" s="8" t="s">
        <v>1985</v>
      </c>
      <c r="S257" s="8" t="s">
        <v>1986</v>
      </c>
      <c r="T257" s="8" t="s">
        <v>1987</v>
      </c>
      <c r="U257" s="8" t="s">
        <v>396</v>
      </c>
      <c r="V257" s="8" t="s">
        <v>49</v>
      </c>
      <c r="W257" s="8" t="s">
        <v>50</v>
      </c>
      <c r="X257" s="8" t="s">
        <v>51</v>
      </c>
      <c r="Y257" s="8" t="s">
        <v>43</v>
      </c>
      <c r="Z257" s="8" t="s">
        <v>43</v>
      </c>
      <c r="AA257" s="8">
        <v>10</v>
      </c>
      <c r="AB257" s="8" t="s">
        <v>52</v>
      </c>
      <c r="AC257" s="8" t="s">
        <v>53</v>
      </c>
    </row>
    <row r="258" spans="1:29" ht="108" x14ac:dyDescent="0.15">
      <c r="A258" s="8">
        <v>255</v>
      </c>
      <c r="B258" s="8" t="s">
        <v>1988</v>
      </c>
      <c r="C258" s="8" t="s">
        <v>1989</v>
      </c>
      <c r="D258" s="8" t="s">
        <v>228</v>
      </c>
      <c r="E258" s="8" t="s">
        <v>206</v>
      </c>
      <c r="F258" s="8" t="s">
        <v>474</v>
      </c>
      <c r="G258" s="8" t="s">
        <v>475</v>
      </c>
      <c r="H258" s="8" t="s">
        <v>37</v>
      </c>
      <c r="I258" s="8" t="s">
        <v>38</v>
      </c>
      <c r="J258" s="8" t="s">
        <v>83</v>
      </c>
      <c r="K258" s="8" t="s">
        <v>1633</v>
      </c>
      <c r="L258" s="8" t="s">
        <v>1633</v>
      </c>
      <c r="M258" s="8" t="s">
        <v>1633</v>
      </c>
      <c r="N258" s="8" t="s">
        <v>1633</v>
      </c>
      <c r="O258" s="8" t="s">
        <v>1990</v>
      </c>
      <c r="P258" s="8" t="s">
        <v>43</v>
      </c>
      <c r="Q258" s="8" t="s">
        <v>44</v>
      </c>
      <c r="R258" s="8" t="s">
        <v>1991</v>
      </c>
      <c r="S258" s="8" t="s">
        <v>478</v>
      </c>
      <c r="T258" s="8" t="s">
        <v>479</v>
      </c>
      <c r="U258" s="8" t="s">
        <v>707</v>
      </c>
      <c r="V258" s="8" t="s">
        <v>49</v>
      </c>
      <c r="W258" s="8" t="s">
        <v>50</v>
      </c>
      <c r="X258" s="8" t="s">
        <v>51</v>
      </c>
      <c r="Y258" s="8" t="s">
        <v>43</v>
      </c>
      <c r="Z258" s="8" t="s">
        <v>43</v>
      </c>
      <c r="AA258" s="8">
        <v>16</v>
      </c>
      <c r="AB258" s="8" t="s">
        <v>52</v>
      </c>
      <c r="AC258" s="8" t="s">
        <v>53</v>
      </c>
    </row>
    <row r="259" spans="1:29" ht="108" x14ac:dyDescent="0.15">
      <c r="A259" s="8">
        <v>256</v>
      </c>
      <c r="B259" s="8" t="s">
        <v>1992</v>
      </c>
      <c r="C259" s="8" t="s">
        <v>1993</v>
      </c>
      <c r="D259" s="8" t="s">
        <v>228</v>
      </c>
      <c r="E259" s="8" t="s">
        <v>206</v>
      </c>
      <c r="F259" s="8" t="s">
        <v>474</v>
      </c>
      <c r="G259" s="8" t="s">
        <v>475</v>
      </c>
      <c r="H259" s="8" t="s">
        <v>37</v>
      </c>
      <c r="I259" s="8" t="s">
        <v>38</v>
      </c>
      <c r="J259" s="8" t="s">
        <v>83</v>
      </c>
      <c r="K259" s="8" t="s">
        <v>463</v>
      </c>
      <c r="L259" s="8" t="s">
        <v>464</v>
      </c>
      <c r="M259" s="8" t="s">
        <v>465</v>
      </c>
      <c r="N259" s="8" t="s">
        <v>465</v>
      </c>
      <c r="O259" s="8" t="s">
        <v>1994</v>
      </c>
      <c r="P259" s="8" t="s">
        <v>43</v>
      </c>
      <c r="Q259" s="8" t="s">
        <v>44</v>
      </c>
      <c r="R259" s="8" t="s">
        <v>1755</v>
      </c>
      <c r="S259" s="8" t="s">
        <v>1995</v>
      </c>
      <c r="T259" s="8" t="s">
        <v>1996</v>
      </c>
      <c r="U259" s="8" t="s">
        <v>1445</v>
      </c>
      <c r="V259" s="8" t="s">
        <v>49</v>
      </c>
      <c r="W259" s="8" t="s">
        <v>50</v>
      </c>
      <c r="X259" s="8" t="s">
        <v>51</v>
      </c>
      <c r="Y259" s="8" t="s">
        <v>43</v>
      </c>
      <c r="Z259" s="8" t="s">
        <v>43</v>
      </c>
      <c r="AA259" s="8">
        <v>4</v>
      </c>
      <c r="AB259" s="8" t="s">
        <v>52</v>
      </c>
      <c r="AC259" s="8" t="s">
        <v>53</v>
      </c>
    </row>
    <row r="260" spans="1:29" ht="135" x14ac:dyDescent="0.15">
      <c r="A260" s="8">
        <v>257</v>
      </c>
      <c r="B260" s="8" t="s">
        <v>1997</v>
      </c>
      <c r="C260" s="8" t="s">
        <v>1998</v>
      </c>
      <c r="D260" s="8" t="s">
        <v>228</v>
      </c>
      <c r="E260" s="8" t="s">
        <v>206</v>
      </c>
      <c r="F260" s="8" t="s">
        <v>216</v>
      </c>
      <c r="G260" s="8" t="s">
        <v>217</v>
      </c>
      <c r="H260" s="8" t="s">
        <v>37</v>
      </c>
      <c r="I260" s="8" t="s">
        <v>38</v>
      </c>
      <c r="J260" s="8" t="s">
        <v>39</v>
      </c>
      <c r="K260" s="8" t="s">
        <v>248</v>
      </c>
      <c r="L260" s="8" t="s">
        <v>248</v>
      </c>
      <c r="M260" s="8" t="s">
        <v>248</v>
      </c>
      <c r="N260" s="8" t="s">
        <v>1999</v>
      </c>
      <c r="O260" s="8" t="s">
        <v>1999</v>
      </c>
      <c r="P260" s="8" t="s">
        <v>299</v>
      </c>
      <c r="Q260" s="8" t="s">
        <v>44</v>
      </c>
      <c r="R260" s="8" t="s">
        <v>2000</v>
      </c>
      <c r="S260" s="8" t="s">
        <v>301</v>
      </c>
      <c r="T260" s="8" t="s">
        <v>302</v>
      </c>
      <c r="U260" s="8" t="s">
        <v>303</v>
      </c>
      <c r="V260" s="8" t="s">
        <v>49</v>
      </c>
      <c r="W260" s="8" t="s">
        <v>50</v>
      </c>
      <c r="X260" s="8" t="s">
        <v>51</v>
      </c>
      <c r="Y260" s="8" t="s">
        <v>43</v>
      </c>
      <c r="Z260" s="8" t="s">
        <v>43</v>
      </c>
      <c r="AA260" s="8">
        <v>14</v>
      </c>
      <c r="AB260" s="8" t="s">
        <v>52</v>
      </c>
      <c r="AC260" s="8" t="s">
        <v>53</v>
      </c>
    </row>
    <row r="261" spans="1:29" ht="94.5" x14ac:dyDescent="0.15">
      <c r="A261" s="8">
        <v>258</v>
      </c>
      <c r="B261" s="8" t="s">
        <v>2001</v>
      </c>
      <c r="C261" s="8" t="s">
        <v>2002</v>
      </c>
      <c r="D261" s="8" t="s">
        <v>228</v>
      </c>
      <c r="E261" s="8" t="s">
        <v>206</v>
      </c>
      <c r="F261" s="8" t="s">
        <v>492</v>
      </c>
      <c r="G261" s="8" t="s">
        <v>493</v>
      </c>
      <c r="H261" s="8" t="s">
        <v>520</v>
      </c>
      <c r="I261" s="8" t="s">
        <v>38</v>
      </c>
      <c r="J261" s="8" t="s">
        <v>83</v>
      </c>
      <c r="K261" s="8" t="s">
        <v>413</v>
      </c>
      <c r="L261" s="8" t="s">
        <v>413</v>
      </c>
      <c r="M261" s="8" t="s">
        <v>414</v>
      </c>
      <c r="N261" s="8" t="s">
        <v>415</v>
      </c>
      <c r="O261" s="8" t="s">
        <v>2003</v>
      </c>
      <c r="P261" s="8" t="s">
        <v>2004</v>
      </c>
      <c r="Q261" s="8" t="s">
        <v>291</v>
      </c>
      <c r="R261" s="8" t="s">
        <v>292</v>
      </c>
      <c r="S261" s="8" t="s">
        <v>2005</v>
      </c>
      <c r="T261" s="8" t="s">
        <v>2006</v>
      </c>
      <c r="U261" s="8" t="s">
        <v>1061</v>
      </c>
      <c r="V261" s="8" t="s">
        <v>49</v>
      </c>
      <c r="W261" s="8" t="s">
        <v>50</v>
      </c>
      <c r="X261" s="8" t="s">
        <v>51</v>
      </c>
      <c r="Y261" s="8" t="s">
        <v>43</v>
      </c>
      <c r="Z261" s="8" t="s">
        <v>43</v>
      </c>
      <c r="AA261" s="8">
        <v>3</v>
      </c>
      <c r="AB261" s="8" t="s">
        <v>52</v>
      </c>
      <c r="AC261" s="8" t="s">
        <v>53</v>
      </c>
    </row>
    <row r="262" spans="1:29" ht="94.5" x14ac:dyDescent="0.15">
      <c r="A262" s="8">
        <v>259</v>
      </c>
      <c r="B262" s="8" t="s">
        <v>2007</v>
      </c>
      <c r="C262" s="8" t="s">
        <v>2008</v>
      </c>
      <c r="D262" s="8" t="s">
        <v>228</v>
      </c>
      <c r="E262" s="8" t="s">
        <v>206</v>
      </c>
      <c r="F262" s="8" t="s">
        <v>549</v>
      </c>
      <c r="G262" s="8" t="s">
        <v>550</v>
      </c>
      <c r="H262" s="8" t="s">
        <v>520</v>
      </c>
      <c r="I262" s="8" t="s">
        <v>38</v>
      </c>
      <c r="J262" s="8" t="s">
        <v>83</v>
      </c>
      <c r="K262" s="8" t="s">
        <v>240</v>
      </c>
      <c r="L262" s="8" t="s">
        <v>240</v>
      </c>
      <c r="M262" s="8" t="s">
        <v>371</v>
      </c>
      <c r="N262" s="8" t="s">
        <v>372</v>
      </c>
      <c r="O262" s="8" t="s">
        <v>2009</v>
      </c>
      <c r="P262" s="8" t="s">
        <v>43</v>
      </c>
      <c r="Q262" s="8" t="s">
        <v>44</v>
      </c>
      <c r="R262" s="8" t="s">
        <v>2010</v>
      </c>
      <c r="S262" s="8" t="s">
        <v>2011</v>
      </c>
      <c r="T262" s="8" t="s">
        <v>2012</v>
      </c>
      <c r="U262" s="8" t="s">
        <v>145</v>
      </c>
      <c r="V262" s="8" t="s">
        <v>49</v>
      </c>
      <c r="W262" s="8" t="s">
        <v>50</v>
      </c>
      <c r="X262" s="8" t="s">
        <v>51</v>
      </c>
      <c r="Y262" s="8" t="s">
        <v>43</v>
      </c>
      <c r="Z262" s="8" t="s">
        <v>43</v>
      </c>
      <c r="AA262" s="8">
        <v>13</v>
      </c>
      <c r="AB262" s="8" t="s">
        <v>52</v>
      </c>
      <c r="AC262" s="8" t="s">
        <v>53</v>
      </c>
    </row>
    <row r="263" spans="1:29" ht="108" x14ac:dyDescent="0.15">
      <c r="A263" s="8">
        <v>260</v>
      </c>
      <c r="B263" s="8" t="s">
        <v>2013</v>
      </c>
      <c r="C263" s="8" t="s">
        <v>2014</v>
      </c>
      <c r="D263" s="8" t="s">
        <v>228</v>
      </c>
      <c r="E263" s="8" t="s">
        <v>206</v>
      </c>
      <c r="F263" s="8" t="s">
        <v>549</v>
      </c>
      <c r="G263" s="8" t="s">
        <v>550</v>
      </c>
      <c r="H263" s="8" t="s">
        <v>520</v>
      </c>
      <c r="I263" s="8" t="s">
        <v>38</v>
      </c>
      <c r="J263" s="8" t="s">
        <v>83</v>
      </c>
      <c r="K263" s="8" t="s">
        <v>841</v>
      </c>
      <c r="L263" s="8" t="s">
        <v>842</v>
      </c>
      <c r="M263" s="8" t="s">
        <v>2015</v>
      </c>
      <c r="N263" s="8" t="s">
        <v>2015</v>
      </c>
      <c r="O263" s="8" t="s">
        <v>2016</v>
      </c>
      <c r="P263" s="8" t="s">
        <v>2017</v>
      </c>
      <c r="Q263" s="8" t="s">
        <v>44</v>
      </c>
      <c r="R263" s="8" t="s">
        <v>2018</v>
      </c>
      <c r="S263" s="8" t="s">
        <v>2019</v>
      </c>
      <c r="T263" s="8" t="s">
        <v>2020</v>
      </c>
      <c r="U263" s="8" t="s">
        <v>1320</v>
      </c>
      <c r="V263" s="8" t="s">
        <v>49</v>
      </c>
      <c r="W263" s="8" t="s">
        <v>50</v>
      </c>
      <c r="X263" s="8" t="s">
        <v>51</v>
      </c>
      <c r="Y263" s="8" t="s">
        <v>43</v>
      </c>
      <c r="Z263" s="8" t="s">
        <v>43</v>
      </c>
      <c r="AA263" s="8">
        <v>9</v>
      </c>
      <c r="AB263" s="8" t="s">
        <v>52</v>
      </c>
      <c r="AC263" s="8" t="s">
        <v>53</v>
      </c>
    </row>
    <row r="264" spans="1:29" ht="81" x14ac:dyDescent="0.15">
      <c r="A264" s="8">
        <v>261</v>
      </c>
      <c r="B264" s="8" t="s">
        <v>2021</v>
      </c>
      <c r="C264" s="8" t="s">
        <v>2022</v>
      </c>
      <c r="D264" s="8" t="s">
        <v>228</v>
      </c>
      <c r="E264" s="8" t="s">
        <v>206</v>
      </c>
      <c r="F264" s="8" t="s">
        <v>568</v>
      </c>
      <c r="G264" s="8" t="s">
        <v>569</v>
      </c>
      <c r="H264" s="8" t="s">
        <v>520</v>
      </c>
      <c r="I264" s="8" t="s">
        <v>38</v>
      </c>
      <c r="J264" s="8" t="s">
        <v>39</v>
      </c>
      <c r="K264" s="8" t="s">
        <v>306</v>
      </c>
      <c r="L264" s="8" t="s">
        <v>307</v>
      </c>
      <c r="M264" s="8" t="s">
        <v>344</v>
      </c>
      <c r="N264" s="8" t="s">
        <v>673</v>
      </c>
      <c r="O264" s="8" t="s">
        <v>2023</v>
      </c>
      <c r="P264" s="8" t="s">
        <v>2024</v>
      </c>
      <c r="Q264" s="8" t="s">
        <v>44</v>
      </c>
      <c r="R264" s="8" t="s">
        <v>2025</v>
      </c>
      <c r="S264" s="8" t="s">
        <v>2026</v>
      </c>
      <c r="T264" s="8" t="s">
        <v>2027</v>
      </c>
      <c r="U264" s="8" t="s">
        <v>2028</v>
      </c>
      <c r="V264" s="8" t="s">
        <v>49</v>
      </c>
      <c r="W264" s="8" t="s">
        <v>50</v>
      </c>
      <c r="X264" s="8" t="s">
        <v>51</v>
      </c>
      <c r="Y264" s="8" t="s">
        <v>43</v>
      </c>
      <c r="Z264" s="8" t="s">
        <v>43</v>
      </c>
      <c r="AA264" s="8">
        <v>5</v>
      </c>
      <c r="AB264" s="8" t="s">
        <v>52</v>
      </c>
      <c r="AC264" s="8" t="s">
        <v>53</v>
      </c>
    </row>
    <row r="265" spans="1:29" ht="81" x14ac:dyDescent="0.15">
      <c r="A265" s="8">
        <v>262</v>
      </c>
      <c r="B265" s="8" t="s">
        <v>2029</v>
      </c>
      <c r="C265" s="8" t="s">
        <v>2030</v>
      </c>
      <c r="D265" s="8" t="s">
        <v>228</v>
      </c>
      <c r="E265" s="8" t="s">
        <v>584</v>
      </c>
      <c r="F265" s="8" t="s">
        <v>585</v>
      </c>
      <c r="G265" s="8" t="s">
        <v>586</v>
      </c>
      <c r="H265" s="8" t="s">
        <v>37</v>
      </c>
      <c r="I265" s="8" t="s">
        <v>38</v>
      </c>
      <c r="J265" s="8" t="s">
        <v>39</v>
      </c>
      <c r="K265" s="8" t="s">
        <v>240</v>
      </c>
      <c r="L265" s="8" t="s">
        <v>240</v>
      </c>
      <c r="M265" s="8" t="s">
        <v>371</v>
      </c>
      <c r="N265" s="8" t="s">
        <v>372</v>
      </c>
      <c r="O265" s="8" t="s">
        <v>2031</v>
      </c>
      <c r="P265" s="8" t="s">
        <v>43</v>
      </c>
      <c r="Q265" s="8" t="s">
        <v>44</v>
      </c>
      <c r="R265" s="8" t="s">
        <v>1047</v>
      </c>
      <c r="S265" s="8" t="s">
        <v>767</v>
      </c>
      <c r="T265" s="8" t="s">
        <v>2032</v>
      </c>
      <c r="U265" s="8" t="s">
        <v>48</v>
      </c>
      <c r="V265" s="8" t="s">
        <v>49</v>
      </c>
      <c r="W265" s="8" t="s">
        <v>50</v>
      </c>
      <c r="X265" s="8" t="s">
        <v>51</v>
      </c>
      <c r="Y265" s="8" t="s">
        <v>43</v>
      </c>
      <c r="Z265" s="8" t="s">
        <v>43</v>
      </c>
      <c r="AA265" s="8">
        <v>13</v>
      </c>
      <c r="AB265" s="8" t="s">
        <v>52</v>
      </c>
      <c r="AC265" s="8" t="s">
        <v>53</v>
      </c>
    </row>
    <row r="266" spans="1:29" ht="94.5" x14ac:dyDescent="0.15">
      <c r="A266" s="8">
        <v>263</v>
      </c>
      <c r="B266" s="8" t="s">
        <v>2033</v>
      </c>
      <c r="C266" s="8" t="s">
        <v>2034</v>
      </c>
      <c r="D266" s="8" t="s">
        <v>228</v>
      </c>
      <c r="E266" s="8" t="s">
        <v>584</v>
      </c>
      <c r="F266" s="8" t="s">
        <v>604</v>
      </c>
      <c r="G266" s="8" t="s">
        <v>605</v>
      </c>
      <c r="H266" s="8" t="s">
        <v>520</v>
      </c>
      <c r="I266" s="8" t="s">
        <v>38</v>
      </c>
      <c r="J266" s="8" t="s">
        <v>93</v>
      </c>
      <c r="K266" s="8" t="s">
        <v>726</v>
      </c>
      <c r="L266" s="8" t="s">
        <v>1166</v>
      </c>
      <c r="M266" s="8" t="s">
        <v>1166</v>
      </c>
      <c r="N266" s="8" t="s">
        <v>1167</v>
      </c>
      <c r="O266" s="8" t="s">
        <v>2035</v>
      </c>
      <c r="P266" s="8" t="s">
        <v>2036</v>
      </c>
      <c r="Q266" s="8" t="s">
        <v>44</v>
      </c>
      <c r="R266" s="8" t="s">
        <v>1169</v>
      </c>
      <c r="S266" s="8" t="s">
        <v>2037</v>
      </c>
      <c r="T266" s="8" t="s">
        <v>2038</v>
      </c>
      <c r="U266" s="8" t="s">
        <v>1178</v>
      </c>
      <c r="V266" s="8" t="s">
        <v>49</v>
      </c>
      <c r="W266" s="8" t="s">
        <v>50</v>
      </c>
      <c r="X266" s="8" t="s">
        <v>51</v>
      </c>
      <c r="Y266" s="8" t="s">
        <v>43</v>
      </c>
      <c r="Z266" s="8" t="s">
        <v>43</v>
      </c>
      <c r="AA266" s="8">
        <v>6</v>
      </c>
      <c r="AB266" s="8" t="s">
        <v>52</v>
      </c>
      <c r="AC266" s="8" t="s">
        <v>53</v>
      </c>
    </row>
    <row r="267" spans="1:29" ht="135" x14ac:dyDescent="0.15">
      <c r="A267" s="8">
        <v>264</v>
      </c>
      <c r="B267" s="8" t="s">
        <v>2039</v>
      </c>
      <c r="C267" s="8" t="s">
        <v>2040</v>
      </c>
      <c r="D267" s="8" t="s">
        <v>228</v>
      </c>
      <c r="E267" s="8" t="s">
        <v>584</v>
      </c>
      <c r="F267" s="8" t="s">
        <v>682</v>
      </c>
      <c r="G267" s="8" t="s">
        <v>683</v>
      </c>
      <c r="H267" s="8" t="s">
        <v>520</v>
      </c>
      <c r="I267" s="8" t="s">
        <v>38</v>
      </c>
      <c r="J267" s="8" t="s">
        <v>93</v>
      </c>
      <c r="K267" s="8" t="s">
        <v>626</v>
      </c>
      <c r="L267" s="8" t="s">
        <v>627</v>
      </c>
      <c r="M267" s="8" t="s">
        <v>627</v>
      </c>
      <c r="N267" s="8" t="s">
        <v>833</v>
      </c>
      <c r="O267" s="8" t="s">
        <v>833</v>
      </c>
      <c r="P267" s="8" t="s">
        <v>2041</v>
      </c>
      <c r="Q267" s="8" t="s">
        <v>44</v>
      </c>
      <c r="R267" s="8" t="s">
        <v>2042</v>
      </c>
      <c r="S267" s="8" t="s">
        <v>2043</v>
      </c>
      <c r="T267" s="8" t="s">
        <v>2044</v>
      </c>
      <c r="U267" s="8" t="s">
        <v>2045</v>
      </c>
      <c r="V267" s="8" t="s">
        <v>49</v>
      </c>
      <c r="W267" s="8" t="s">
        <v>50</v>
      </c>
      <c r="X267" s="8" t="s">
        <v>51</v>
      </c>
      <c r="Y267" s="8" t="s">
        <v>43</v>
      </c>
      <c r="Z267" s="8" t="s">
        <v>43</v>
      </c>
      <c r="AA267" s="8">
        <v>7</v>
      </c>
      <c r="AB267" s="8" t="s">
        <v>52</v>
      </c>
      <c r="AC267" s="8" t="s">
        <v>53</v>
      </c>
    </row>
    <row r="268" spans="1:29" ht="94.5" x14ac:dyDescent="0.15">
      <c r="A268" s="8">
        <v>265</v>
      </c>
      <c r="B268" s="8" t="s">
        <v>2046</v>
      </c>
      <c r="C268" s="8" t="s">
        <v>2047</v>
      </c>
      <c r="D268" s="8" t="s">
        <v>228</v>
      </c>
      <c r="E268" s="8" t="s">
        <v>772</v>
      </c>
      <c r="F268" s="8" t="s">
        <v>773</v>
      </c>
      <c r="G268" s="8" t="s">
        <v>774</v>
      </c>
      <c r="H268" s="8" t="s">
        <v>520</v>
      </c>
      <c r="I268" s="8" t="s">
        <v>38</v>
      </c>
      <c r="J268" s="8" t="s">
        <v>151</v>
      </c>
      <c r="K268" s="8" t="s">
        <v>1055</v>
      </c>
      <c r="L268" s="8" t="s">
        <v>1055</v>
      </c>
      <c r="M268" s="8" t="s">
        <v>1056</v>
      </c>
      <c r="N268" s="8" t="s">
        <v>1056</v>
      </c>
      <c r="O268" s="8" t="s">
        <v>2048</v>
      </c>
      <c r="P268" s="8" t="s">
        <v>2049</v>
      </c>
      <c r="Q268" s="8" t="s">
        <v>291</v>
      </c>
      <c r="R268" s="8" t="s">
        <v>292</v>
      </c>
      <c r="S268" s="8" t="s">
        <v>2050</v>
      </c>
      <c r="T268" s="8" t="s">
        <v>2051</v>
      </c>
      <c r="U268" s="8" t="s">
        <v>2052</v>
      </c>
      <c r="V268" s="8" t="s">
        <v>49</v>
      </c>
      <c r="W268" s="8" t="s">
        <v>50</v>
      </c>
      <c r="X268" s="8" t="s">
        <v>51</v>
      </c>
      <c r="Y268" s="8" t="s">
        <v>43</v>
      </c>
      <c r="Z268" s="8" t="s">
        <v>43</v>
      </c>
      <c r="AA268" s="8">
        <v>4</v>
      </c>
      <c r="AB268" s="8" t="s">
        <v>52</v>
      </c>
      <c r="AC268" s="8" t="s">
        <v>53</v>
      </c>
    </row>
    <row r="269" spans="1:29" ht="148.5" x14ac:dyDescent="0.15">
      <c r="A269" s="8">
        <v>266</v>
      </c>
      <c r="B269" s="8" t="s">
        <v>2053</v>
      </c>
      <c r="C269" s="8" t="s">
        <v>2054</v>
      </c>
      <c r="D269" s="8" t="s">
        <v>228</v>
      </c>
      <c r="E269" s="8" t="s">
        <v>772</v>
      </c>
      <c r="F269" s="8" t="s">
        <v>886</v>
      </c>
      <c r="G269" s="8" t="s">
        <v>887</v>
      </c>
      <c r="H269" s="8" t="s">
        <v>520</v>
      </c>
      <c r="I269" s="8" t="s">
        <v>38</v>
      </c>
      <c r="J269" s="8" t="s">
        <v>83</v>
      </c>
      <c r="K269" s="8" t="s">
        <v>362</v>
      </c>
      <c r="L269" s="8" t="s">
        <v>362</v>
      </c>
      <c r="M269" s="8" t="s">
        <v>363</v>
      </c>
      <c r="N269" s="8" t="s">
        <v>363</v>
      </c>
      <c r="O269" s="8" t="s">
        <v>2055</v>
      </c>
      <c r="P269" s="8" t="s">
        <v>2056</v>
      </c>
      <c r="Q269" s="8" t="s">
        <v>44</v>
      </c>
      <c r="R269" s="8" t="s">
        <v>2057</v>
      </c>
      <c r="S269" s="8" t="s">
        <v>2058</v>
      </c>
      <c r="T269" s="8" t="s">
        <v>2059</v>
      </c>
      <c r="U269" s="8" t="s">
        <v>170</v>
      </c>
      <c r="V269" s="8" t="s">
        <v>49</v>
      </c>
      <c r="W269" s="8" t="s">
        <v>50</v>
      </c>
      <c r="X269" s="8" t="s">
        <v>51</v>
      </c>
      <c r="Y269" s="8" t="s">
        <v>43</v>
      </c>
      <c r="Z269" s="8" t="s">
        <v>43</v>
      </c>
      <c r="AA269" s="8">
        <v>10</v>
      </c>
      <c r="AB269" s="8" t="s">
        <v>52</v>
      </c>
      <c r="AC269" s="8" t="s">
        <v>53</v>
      </c>
    </row>
    <row r="270" spans="1:29" ht="81" x14ac:dyDescent="0.15">
      <c r="A270" s="8">
        <v>267</v>
      </c>
      <c r="B270" s="8" t="s">
        <v>2060</v>
      </c>
      <c r="C270" s="8" t="s">
        <v>2061</v>
      </c>
      <c r="D270" s="8" t="s">
        <v>228</v>
      </c>
      <c r="E270" s="8" t="s">
        <v>772</v>
      </c>
      <c r="F270" s="8" t="s">
        <v>962</v>
      </c>
      <c r="G270" s="8" t="s">
        <v>963</v>
      </c>
      <c r="H270" s="8" t="s">
        <v>520</v>
      </c>
      <c r="I270" s="8" t="s">
        <v>38</v>
      </c>
      <c r="J270" s="8" t="s">
        <v>83</v>
      </c>
      <c r="K270" s="8" t="s">
        <v>509</v>
      </c>
      <c r="L270" s="8" t="s">
        <v>695</v>
      </c>
      <c r="M270" s="8" t="s">
        <v>695</v>
      </c>
      <c r="N270" s="8" t="s">
        <v>695</v>
      </c>
      <c r="O270" s="8" t="s">
        <v>2062</v>
      </c>
      <c r="P270" s="8" t="s">
        <v>2063</v>
      </c>
      <c r="Q270" s="8" t="s">
        <v>44</v>
      </c>
      <c r="R270" s="8" t="s">
        <v>658</v>
      </c>
      <c r="S270" s="8" t="s">
        <v>2064</v>
      </c>
      <c r="T270" s="8" t="s">
        <v>2065</v>
      </c>
      <c r="U270" s="8" t="s">
        <v>489</v>
      </c>
      <c r="V270" s="8" t="s">
        <v>49</v>
      </c>
      <c r="W270" s="8" t="s">
        <v>50</v>
      </c>
      <c r="X270" s="8" t="s">
        <v>51</v>
      </c>
      <c r="Y270" s="8" t="s">
        <v>43</v>
      </c>
      <c r="Z270" s="8" t="s">
        <v>43</v>
      </c>
      <c r="AA270" s="8">
        <v>1</v>
      </c>
      <c r="AB270" s="8" t="s">
        <v>52</v>
      </c>
      <c r="AC270" s="8" t="s">
        <v>53</v>
      </c>
    </row>
    <row r="271" spans="1:29" ht="81" x14ac:dyDescent="0.15">
      <c r="A271" s="8">
        <v>268</v>
      </c>
      <c r="B271" s="8" t="s">
        <v>2066</v>
      </c>
      <c r="C271" s="8" t="s">
        <v>2067</v>
      </c>
      <c r="D271" s="8" t="s">
        <v>228</v>
      </c>
      <c r="E271" s="8" t="s">
        <v>772</v>
      </c>
      <c r="F271" s="8" t="s">
        <v>2068</v>
      </c>
      <c r="G271" s="8" t="s">
        <v>2069</v>
      </c>
      <c r="H271" s="8" t="s">
        <v>520</v>
      </c>
      <c r="I271" s="8" t="s">
        <v>38</v>
      </c>
      <c r="J271" s="8" t="s">
        <v>83</v>
      </c>
      <c r="K271" s="8" t="s">
        <v>328</v>
      </c>
      <c r="L271" s="8" t="s">
        <v>328</v>
      </c>
      <c r="M271" s="8" t="s">
        <v>329</v>
      </c>
      <c r="N271" s="8" t="s">
        <v>329</v>
      </c>
      <c r="O271" s="8" t="s">
        <v>1029</v>
      </c>
      <c r="P271" s="8" t="s">
        <v>1030</v>
      </c>
      <c r="Q271" s="8" t="s">
        <v>44</v>
      </c>
      <c r="R271" s="8" t="s">
        <v>1031</v>
      </c>
      <c r="S271" s="8" t="s">
        <v>1032</v>
      </c>
      <c r="T271" s="8" t="s">
        <v>1033</v>
      </c>
      <c r="U271" s="8" t="s">
        <v>1288</v>
      </c>
      <c r="V271" s="8" t="s">
        <v>49</v>
      </c>
      <c r="W271" s="8" t="s">
        <v>50</v>
      </c>
      <c r="X271" s="8" t="s">
        <v>51</v>
      </c>
      <c r="Y271" s="8" t="s">
        <v>43</v>
      </c>
      <c r="Z271" s="8" t="s">
        <v>43</v>
      </c>
      <c r="AA271" s="8">
        <v>4</v>
      </c>
      <c r="AB271" s="8" t="s">
        <v>52</v>
      </c>
      <c r="AC271" s="8" t="s">
        <v>53</v>
      </c>
    </row>
    <row r="272" spans="1:29" ht="94.5" x14ac:dyDescent="0.15">
      <c r="A272" s="8">
        <v>269</v>
      </c>
      <c r="B272" s="8" t="s">
        <v>2070</v>
      </c>
      <c r="C272" s="8" t="s">
        <v>2071</v>
      </c>
      <c r="D272" s="8" t="s">
        <v>228</v>
      </c>
      <c r="E272" s="8" t="s">
        <v>772</v>
      </c>
      <c r="F272" s="8" t="s">
        <v>2068</v>
      </c>
      <c r="G272" s="8" t="s">
        <v>2069</v>
      </c>
      <c r="H272" s="8" t="s">
        <v>520</v>
      </c>
      <c r="I272" s="8" t="s">
        <v>38</v>
      </c>
      <c r="J272" s="8" t="s">
        <v>83</v>
      </c>
      <c r="K272" s="8" t="s">
        <v>626</v>
      </c>
      <c r="L272" s="8" t="s">
        <v>627</v>
      </c>
      <c r="M272" s="8" t="s">
        <v>627</v>
      </c>
      <c r="N272" s="8" t="s">
        <v>747</v>
      </c>
      <c r="O272" s="8" t="s">
        <v>2072</v>
      </c>
      <c r="P272" s="8" t="s">
        <v>2073</v>
      </c>
      <c r="Q272" s="8" t="s">
        <v>44</v>
      </c>
      <c r="R272" s="8" t="s">
        <v>750</v>
      </c>
      <c r="S272" s="8" t="s">
        <v>2074</v>
      </c>
      <c r="T272" s="8" t="s">
        <v>2075</v>
      </c>
      <c r="U272" s="8" t="s">
        <v>2076</v>
      </c>
      <c r="V272" s="8" t="s">
        <v>49</v>
      </c>
      <c r="W272" s="8" t="s">
        <v>50</v>
      </c>
      <c r="X272" s="8" t="s">
        <v>51</v>
      </c>
      <c r="Y272" s="8" t="s">
        <v>43</v>
      </c>
      <c r="Z272" s="8" t="s">
        <v>43</v>
      </c>
      <c r="AA272" s="8">
        <v>7</v>
      </c>
      <c r="AB272" s="8" t="s">
        <v>52</v>
      </c>
      <c r="AC272" s="8" t="s">
        <v>53</v>
      </c>
    </row>
    <row r="273" spans="1:29" ht="81" x14ac:dyDescent="0.15">
      <c r="A273" s="8">
        <v>270</v>
      </c>
      <c r="B273" s="8" t="s">
        <v>2077</v>
      </c>
      <c r="C273" s="8" t="s">
        <v>2078</v>
      </c>
      <c r="D273" s="8" t="s">
        <v>228</v>
      </c>
      <c r="E273" s="8" t="s">
        <v>772</v>
      </c>
      <c r="F273" s="8" t="s">
        <v>2068</v>
      </c>
      <c r="G273" s="8" t="s">
        <v>2069</v>
      </c>
      <c r="H273" s="8" t="s">
        <v>520</v>
      </c>
      <c r="I273" s="8" t="s">
        <v>38</v>
      </c>
      <c r="J273" s="8" t="s">
        <v>83</v>
      </c>
      <c r="K273" s="8" t="s">
        <v>726</v>
      </c>
      <c r="L273" s="8" t="s">
        <v>727</v>
      </c>
      <c r="M273" s="8" t="s">
        <v>728</v>
      </c>
      <c r="N273" s="8" t="s">
        <v>729</v>
      </c>
      <c r="O273" s="8" t="s">
        <v>2079</v>
      </c>
      <c r="P273" s="8" t="s">
        <v>2080</v>
      </c>
      <c r="Q273" s="8" t="s">
        <v>44</v>
      </c>
      <c r="R273" s="8" t="s">
        <v>2081</v>
      </c>
      <c r="S273" s="8" t="s">
        <v>2082</v>
      </c>
      <c r="T273" s="8" t="s">
        <v>2083</v>
      </c>
      <c r="U273" s="8" t="s">
        <v>2084</v>
      </c>
      <c r="V273" s="8" t="s">
        <v>49</v>
      </c>
      <c r="W273" s="8" t="s">
        <v>50</v>
      </c>
      <c r="X273" s="8" t="s">
        <v>51</v>
      </c>
      <c r="Y273" s="8" t="s">
        <v>43</v>
      </c>
      <c r="Z273" s="8" t="s">
        <v>43</v>
      </c>
      <c r="AA273" s="8">
        <v>8</v>
      </c>
      <c r="AB273" s="8" t="s">
        <v>52</v>
      </c>
      <c r="AC273" s="8" t="s">
        <v>53</v>
      </c>
    </row>
    <row r="274" spans="1:29" ht="94.5" x14ac:dyDescent="0.15">
      <c r="A274" s="8">
        <v>271</v>
      </c>
      <c r="B274" s="8" t="s">
        <v>2085</v>
      </c>
      <c r="C274" s="8" t="s">
        <v>2086</v>
      </c>
      <c r="D274" s="8" t="s">
        <v>228</v>
      </c>
      <c r="E274" s="8" t="s">
        <v>978</v>
      </c>
      <c r="F274" s="8" t="s">
        <v>1077</v>
      </c>
      <c r="G274" s="8" t="s">
        <v>1078</v>
      </c>
      <c r="H274" s="8" t="s">
        <v>520</v>
      </c>
      <c r="I274" s="8" t="s">
        <v>38</v>
      </c>
      <c r="J274" s="8" t="s">
        <v>1079</v>
      </c>
      <c r="K274" s="8" t="s">
        <v>240</v>
      </c>
      <c r="L274" s="8" t="s">
        <v>240</v>
      </c>
      <c r="M274" s="8" t="s">
        <v>1086</v>
      </c>
      <c r="N274" s="8" t="s">
        <v>1087</v>
      </c>
      <c r="O274" s="8" t="s">
        <v>2087</v>
      </c>
      <c r="P274" s="8" t="s">
        <v>2088</v>
      </c>
      <c r="Q274" s="8" t="s">
        <v>291</v>
      </c>
      <c r="R274" s="8" t="s">
        <v>292</v>
      </c>
      <c r="S274" s="8" t="s">
        <v>2089</v>
      </c>
      <c r="T274" s="8" t="s">
        <v>2090</v>
      </c>
      <c r="U274" s="8" t="s">
        <v>1061</v>
      </c>
      <c r="V274" s="8" t="s">
        <v>49</v>
      </c>
      <c r="W274" s="8" t="s">
        <v>50</v>
      </c>
      <c r="X274" s="8" t="s">
        <v>51</v>
      </c>
      <c r="Y274" s="8" t="s">
        <v>43</v>
      </c>
      <c r="Z274" s="8" t="s">
        <v>43</v>
      </c>
      <c r="AA274" s="8">
        <v>9</v>
      </c>
      <c r="AB274" s="8" t="s">
        <v>52</v>
      </c>
      <c r="AC274" s="8" t="s">
        <v>53</v>
      </c>
    </row>
    <row r="275" spans="1:29" ht="108" x14ac:dyDescent="0.15">
      <c r="A275" s="8">
        <v>272</v>
      </c>
      <c r="B275" s="8" t="s">
        <v>2091</v>
      </c>
      <c r="C275" s="8" t="s">
        <v>2092</v>
      </c>
      <c r="D275" s="8" t="s">
        <v>228</v>
      </c>
      <c r="E275" s="8" t="s">
        <v>978</v>
      </c>
      <c r="F275" s="8" t="s">
        <v>1106</v>
      </c>
      <c r="G275" s="8" t="s">
        <v>1107</v>
      </c>
      <c r="H275" s="8" t="s">
        <v>520</v>
      </c>
      <c r="I275" s="8" t="s">
        <v>38</v>
      </c>
      <c r="J275" s="8" t="s">
        <v>1079</v>
      </c>
      <c r="K275" s="8" t="s">
        <v>1633</v>
      </c>
      <c r="L275" s="8" t="s">
        <v>1633</v>
      </c>
      <c r="M275" s="8" t="s">
        <v>1633</v>
      </c>
      <c r="N275" s="8" t="s">
        <v>1633</v>
      </c>
      <c r="O275" s="8" t="s">
        <v>2093</v>
      </c>
      <c r="P275" s="8" t="s">
        <v>2004</v>
      </c>
      <c r="Q275" s="8" t="s">
        <v>291</v>
      </c>
      <c r="R275" s="8" t="s">
        <v>292</v>
      </c>
      <c r="S275" s="8" t="s">
        <v>2005</v>
      </c>
      <c r="T275" s="8" t="s">
        <v>2006</v>
      </c>
      <c r="U275" s="8" t="s">
        <v>176</v>
      </c>
      <c r="V275" s="8" t="s">
        <v>49</v>
      </c>
      <c r="W275" s="8" t="s">
        <v>50</v>
      </c>
      <c r="X275" s="8" t="s">
        <v>51</v>
      </c>
      <c r="Y275" s="8" t="s">
        <v>43</v>
      </c>
      <c r="Z275" s="8" t="s">
        <v>43</v>
      </c>
      <c r="AA275" s="8">
        <v>16</v>
      </c>
      <c r="AB275" s="8" t="s">
        <v>52</v>
      </c>
      <c r="AC275" s="8" t="s">
        <v>53</v>
      </c>
    </row>
    <row r="276" spans="1:29" ht="81" x14ac:dyDescent="0.15">
      <c r="A276" s="8">
        <v>273</v>
      </c>
      <c r="B276" s="8" t="s">
        <v>2094</v>
      </c>
      <c r="C276" s="8" t="s">
        <v>2095</v>
      </c>
      <c r="D276" s="8" t="s">
        <v>228</v>
      </c>
      <c r="E276" s="8" t="s">
        <v>978</v>
      </c>
      <c r="F276" s="8" t="s">
        <v>1147</v>
      </c>
      <c r="G276" s="8" t="s">
        <v>1148</v>
      </c>
      <c r="H276" s="8" t="s">
        <v>520</v>
      </c>
      <c r="I276" s="8" t="s">
        <v>38</v>
      </c>
      <c r="J276" s="8" t="s">
        <v>93</v>
      </c>
      <c r="K276" s="8" t="s">
        <v>389</v>
      </c>
      <c r="L276" s="8" t="s">
        <v>389</v>
      </c>
      <c r="M276" s="8" t="s">
        <v>390</v>
      </c>
      <c r="N276" s="8" t="s">
        <v>391</v>
      </c>
      <c r="O276" s="8" t="s">
        <v>2096</v>
      </c>
      <c r="P276" s="8" t="s">
        <v>2097</v>
      </c>
      <c r="Q276" s="8" t="s">
        <v>291</v>
      </c>
      <c r="R276" s="8" t="s">
        <v>801</v>
      </c>
      <c r="S276" s="8" t="s">
        <v>2098</v>
      </c>
      <c r="T276" s="8" t="s">
        <v>2099</v>
      </c>
      <c r="U276" s="8" t="s">
        <v>396</v>
      </c>
      <c r="V276" s="8" t="s">
        <v>49</v>
      </c>
      <c r="W276" s="8" t="s">
        <v>50</v>
      </c>
      <c r="X276" s="8" t="s">
        <v>51</v>
      </c>
      <c r="Y276" s="8" t="s">
        <v>43</v>
      </c>
      <c r="Z276" s="8" t="s">
        <v>43</v>
      </c>
      <c r="AA276" s="8">
        <v>12</v>
      </c>
      <c r="AB276" s="8" t="s">
        <v>52</v>
      </c>
      <c r="AC276" s="8" t="s">
        <v>53</v>
      </c>
    </row>
    <row r="277" spans="1:29" ht="81" x14ac:dyDescent="0.15">
      <c r="A277" s="8">
        <v>274</v>
      </c>
      <c r="B277" s="8" t="s">
        <v>2100</v>
      </c>
      <c r="C277" s="8" t="s">
        <v>2101</v>
      </c>
      <c r="D277" s="8" t="s">
        <v>228</v>
      </c>
      <c r="E277" s="8" t="s">
        <v>1200</v>
      </c>
      <c r="F277" s="8" t="s">
        <v>1230</v>
      </c>
      <c r="G277" s="8" t="s">
        <v>1231</v>
      </c>
      <c r="H277" s="8" t="s">
        <v>520</v>
      </c>
      <c r="I277" s="8" t="s">
        <v>38</v>
      </c>
      <c r="J277" s="8" t="s">
        <v>151</v>
      </c>
      <c r="K277" s="8" t="s">
        <v>362</v>
      </c>
      <c r="L277" s="8" t="s">
        <v>362</v>
      </c>
      <c r="M277" s="8" t="s">
        <v>363</v>
      </c>
      <c r="N277" s="8" t="s">
        <v>363</v>
      </c>
      <c r="O277" s="8" t="s">
        <v>2102</v>
      </c>
      <c r="P277" s="8" t="s">
        <v>2103</v>
      </c>
      <c r="Q277" s="8" t="s">
        <v>44</v>
      </c>
      <c r="R277" s="8" t="s">
        <v>2104</v>
      </c>
      <c r="S277" s="8" t="s">
        <v>2105</v>
      </c>
      <c r="T277" s="8" t="s">
        <v>2106</v>
      </c>
      <c r="U277" s="8" t="s">
        <v>1200</v>
      </c>
      <c r="V277" s="8" t="s">
        <v>49</v>
      </c>
      <c r="W277" s="8" t="s">
        <v>50</v>
      </c>
      <c r="X277" s="8" t="s">
        <v>51</v>
      </c>
      <c r="Y277" s="8" t="s">
        <v>43</v>
      </c>
      <c r="Z277" s="8" t="s">
        <v>43</v>
      </c>
      <c r="AA277" s="8">
        <v>11</v>
      </c>
      <c r="AB277" s="8" t="s">
        <v>52</v>
      </c>
      <c r="AC277" s="8" t="s">
        <v>53</v>
      </c>
    </row>
    <row r="278" spans="1:29" ht="121.5" x14ac:dyDescent="0.15">
      <c r="A278" s="8">
        <v>275</v>
      </c>
      <c r="B278" s="8" t="s">
        <v>2107</v>
      </c>
      <c r="C278" s="8" t="s">
        <v>2108</v>
      </c>
      <c r="D278" s="8" t="s">
        <v>228</v>
      </c>
      <c r="E278" s="8" t="s">
        <v>1200</v>
      </c>
      <c r="F278" s="8" t="s">
        <v>1216</v>
      </c>
      <c r="G278" s="8" t="s">
        <v>1217</v>
      </c>
      <c r="H278" s="8" t="s">
        <v>37</v>
      </c>
      <c r="I278" s="8" t="s">
        <v>38</v>
      </c>
      <c r="J278" s="8" t="s">
        <v>39</v>
      </c>
      <c r="K278" s="8" t="s">
        <v>463</v>
      </c>
      <c r="L278" s="8" t="s">
        <v>464</v>
      </c>
      <c r="M278" s="8" t="s">
        <v>465</v>
      </c>
      <c r="N278" s="8" t="s">
        <v>465</v>
      </c>
      <c r="O278" s="8" t="s">
        <v>2109</v>
      </c>
      <c r="P278" s="8" t="s">
        <v>2110</v>
      </c>
      <c r="Q278" s="8" t="s">
        <v>44</v>
      </c>
      <c r="R278" s="8" t="s">
        <v>732</v>
      </c>
      <c r="S278" s="8" t="s">
        <v>2111</v>
      </c>
      <c r="T278" s="8" t="s">
        <v>2112</v>
      </c>
      <c r="U278" s="8" t="s">
        <v>153</v>
      </c>
      <c r="V278" s="8" t="s">
        <v>49</v>
      </c>
      <c r="W278" s="8" t="s">
        <v>50</v>
      </c>
      <c r="X278" s="8" t="s">
        <v>51</v>
      </c>
      <c r="Y278" s="8" t="s">
        <v>43</v>
      </c>
      <c r="Z278" s="8" t="s">
        <v>43</v>
      </c>
      <c r="AA278" s="8">
        <v>4</v>
      </c>
      <c r="AB278" s="8" t="s">
        <v>52</v>
      </c>
      <c r="AC278" s="8" t="s">
        <v>53</v>
      </c>
    </row>
    <row r="279" spans="1:29" ht="81" x14ac:dyDescent="0.15">
      <c r="A279" s="8">
        <v>276</v>
      </c>
      <c r="B279" s="8" t="s">
        <v>2113</v>
      </c>
      <c r="C279" s="8" t="s">
        <v>2114</v>
      </c>
      <c r="D279" s="8" t="s">
        <v>228</v>
      </c>
      <c r="E279" s="8" t="s">
        <v>1200</v>
      </c>
      <c r="F279" s="8" t="s">
        <v>1304</v>
      </c>
      <c r="G279" s="8" t="s">
        <v>1305</v>
      </c>
      <c r="H279" s="8" t="s">
        <v>520</v>
      </c>
      <c r="I279" s="8" t="s">
        <v>38</v>
      </c>
      <c r="J279" s="8" t="s">
        <v>83</v>
      </c>
      <c r="K279" s="8" t="s">
        <v>726</v>
      </c>
      <c r="L279" s="8" t="s">
        <v>822</v>
      </c>
      <c r="M279" s="8" t="s">
        <v>1323</v>
      </c>
      <c r="N279" s="8" t="s">
        <v>2115</v>
      </c>
      <c r="O279" s="8" t="s">
        <v>2116</v>
      </c>
      <c r="P279" s="8" t="s">
        <v>2117</v>
      </c>
      <c r="Q279" s="8" t="s">
        <v>44</v>
      </c>
      <c r="R279" s="8" t="s">
        <v>2118</v>
      </c>
      <c r="S279" s="8" t="s">
        <v>2119</v>
      </c>
      <c r="T279" s="8" t="s">
        <v>2120</v>
      </c>
      <c r="U279" s="8" t="s">
        <v>2121</v>
      </c>
      <c r="V279" s="8" t="s">
        <v>49</v>
      </c>
      <c r="W279" s="8" t="s">
        <v>50</v>
      </c>
      <c r="X279" s="8" t="s">
        <v>51</v>
      </c>
      <c r="Y279" s="8" t="s">
        <v>43</v>
      </c>
      <c r="Z279" s="8" t="s">
        <v>43</v>
      </c>
      <c r="AA279" s="8">
        <v>5</v>
      </c>
      <c r="AB279" s="8" t="s">
        <v>52</v>
      </c>
      <c r="AC279" s="8" t="s">
        <v>53</v>
      </c>
    </row>
    <row r="280" spans="1:29" ht="81" x14ac:dyDescent="0.15">
      <c r="A280" s="8">
        <v>277</v>
      </c>
      <c r="B280" s="8" t="s">
        <v>2122</v>
      </c>
      <c r="C280" s="8" t="s">
        <v>2123</v>
      </c>
      <c r="D280" s="8" t="s">
        <v>228</v>
      </c>
      <c r="E280" s="8" t="s">
        <v>1200</v>
      </c>
      <c r="F280" s="8" t="s">
        <v>1304</v>
      </c>
      <c r="G280" s="8" t="s">
        <v>1305</v>
      </c>
      <c r="H280" s="8" t="s">
        <v>520</v>
      </c>
      <c r="I280" s="8" t="s">
        <v>38</v>
      </c>
      <c r="J280" s="8" t="s">
        <v>83</v>
      </c>
      <c r="K280" s="8" t="s">
        <v>306</v>
      </c>
      <c r="L280" s="8" t="s">
        <v>684</v>
      </c>
      <c r="M280" s="8" t="s">
        <v>685</v>
      </c>
      <c r="N280" s="8" t="s">
        <v>686</v>
      </c>
      <c r="O280" s="8" t="s">
        <v>1867</v>
      </c>
      <c r="P280" s="8" t="s">
        <v>2124</v>
      </c>
      <c r="Q280" s="8" t="s">
        <v>44</v>
      </c>
      <c r="R280" s="8" t="s">
        <v>1869</v>
      </c>
      <c r="S280" s="8" t="s">
        <v>1870</v>
      </c>
      <c r="T280" s="8" t="s">
        <v>1871</v>
      </c>
      <c r="U280" s="8" t="s">
        <v>1957</v>
      </c>
      <c r="V280" s="8" t="s">
        <v>49</v>
      </c>
      <c r="W280" s="8" t="s">
        <v>50</v>
      </c>
      <c r="X280" s="8" t="s">
        <v>51</v>
      </c>
      <c r="Y280" s="8" t="s">
        <v>43</v>
      </c>
      <c r="Z280" s="8" t="s">
        <v>43</v>
      </c>
      <c r="AA280" s="8">
        <v>7</v>
      </c>
      <c r="AB280" s="8" t="s">
        <v>52</v>
      </c>
      <c r="AC280" s="8" t="s">
        <v>53</v>
      </c>
    </row>
    <row r="281" spans="1:29" ht="81" x14ac:dyDescent="0.15">
      <c r="A281" s="8">
        <v>278</v>
      </c>
      <c r="B281" s="8" t="s">
        <v>2125</v>
      </c>
      <c r="C281" s="8" t="s">
        <v>2126</v>
      </c>
      <c r="D281" s="8" t="s">
        <v>228</v>
      </c>
      <c r="E281" s="8" t="s">
        <v>1200</v>
      </c>
      <c r="F281" s="8" t="s">
        <v>1313</v>
      </c>
      <c r="G281" s="8" t="s">
        <v>1314</v>
      </c>
      <c r="H281" s="8" t="s">
        <v>520</v>
      </c>
      <c r="I281" s="8" t="s">
        <v>38</v>
      </c>
      <c r="J281" s="8" t="s">
        <v>83</v>
      </c>
      <c r="K281" s="8" t="s">
        <v>726</v>
      </c>
      <c r="L281" s="8" t="s">
        <v>2127</v>
      </c>
      <c r="M281" s="8" t="s">
        <v>2128</v>
      </c>
      <c r="N281" s="8" t="s">
        <v>2129</v>
      </c>
      <c r="O281" s="8" t="s">
        <v>2130</v>
      </c>
      <c r="P281" s="8" t="s">
        <v>2131</v>
      </c>
      <c r="Q281" s="8" t="s">
        <v>44</v>
      </c>
      <c r="R281" s="8" t="s">
        <v>2132</v>
      </c>
      <c r="S281" s="8" t="s">
        <v>2133</v>
      </c>
      <c r="T281" s="8" t="s">
        <v>2134</v>
      </c>
      <c r="U281" s="8" t="s">
        <v>707</v>
      </c>
      <c r="V281" s="8" t="s">
        <v>49</v>
      </c>
      <c r="W281" s="8" t="s">
        <v>50</v>
      </c>
      <c r="X281" s="8" t="s">
        <v>51</v>
      </c>
      <c r="Y281" s="8" t="s">
        <v>43</v>
      </c>
      <c r="Z281" s="8" t="s">
        <v>43</v>
      </c>
      <c r="AA281" s="8">
        <v>5</v>
      </c>
      <c r="AB281" s="8" t="s">
        <v>52</v>
      </c>
      <c r="AC281" s="8" t="s">
        <v>53</v>
      </c>
    </row>
    <row r="282" spans="1:29" ht="81" x14ac:dyDescent="0.15">
      <c r="A282" s="8">
        <v>279</v>
      </c>
      <c r="B282" s="8" t="s">
        <v>2135</v>
      </c>
      <c r="C282" s="8" t="s">
        <v>2136</v>
      </c>
      <c r="D282" s="8" t="s">
        <v>228</v>
      </c>
      <c r="E282" s="8" t="s">
        <v>1207</v>
      </c>
      <c r="F282" s="8" t="s">
        <v>1431</v>
      </c>
      <c r="G282" s="8" t="s">
        <v>1432</v>
      </c>
      <c r="H282" s="8" t="s">
        <v>37</v>
      </c>
      <c r="I282" s="8" t="s">
        <v>38</v>
      </c>
      <c r="J282" s="8" t="s">
        <v>93</v>
      </c>
      <c r="K282" s="8" t="s">
        <v>726</v>
      </c>
      <c r="L282" s="8" t="s">
        <v>822</v>
      </c>
      <c r="M282" s="8" t="s">
        <v>919</v>
      </c>
      <c r="N282" s="8" t="s">
        <v>920</v>
      </c>
      <c r="O282" s="8" t="s">
        <v>2137</v>
      </c>
      <c r="P282" s="8" t="s">
        <v>2138</v>
      </c>
      <c r="Q282" s="8" t="s">
        <v>132</v>
      </c>
      <c r="R282" s="8" t="s">
        <v>2139</v>
      </c>
      <c r="S282" s="8" t="s">
        <v>2140</v>
      </c>
      <c r="T282" s="8" t="s">
        <v>2141</v>
      </c>
      <c r="U282" s="8" t="s">
        <v>2142</v>
      </c>
      <c r="V282" s="8" t="s">
        <v>49</v>
      </c>
      <c r="W282" s="8" t="s">
        <v>50</v>
      </c>
      <c r="X282" s="8" t="s">
        <v>51</v>
      </c>
      <c r="Y282" s="8" t="s">
        <v>43</v>
      </c>
      <c r="Z282" s="8" t="s">
        <v>43</v>
      </c>
      <c r="AA282" s="8">
        <v>6</v>
      </c>
      <c r="AB282" s="8" t="s">
        <v>52</v>
      </c>
      <c r="AC282" s="8" t="s">
        <v>53</v>
      </c>
    </row>
    <row r="283" spans="1:29" ht="81" x14ac:dyDescent="0.15">
      <c r="A283" s="8">
        <v>280</v>
      </c>
      <c r="B283" s="8" t="s">
        <v>2143</v>
      </c>
      <c r="C283" s="8" t="s">
        <v>2144</v>
      </c>
      <c r="D283" s="8" t="s">
        <v>228</v>
      </c>
      <c r="E283" s="8" t="s">
        <v>1372</v>
      </c>
      <c r="F283" s="8" t="s">
        <v>1404</v>
      </c>
      <c r="G283" s="8" t="s">
        <v>1405</v>
      </c>
      <c r="H283" s="8" t="s">
        <v>37</v>
      </c>
      <c r="I283" s="8" t="s">
        <v>38</v>
      </c>
      <c r="J283" s="8" t="s">
        <v>83</v>
      </c>
      <c r="K283" s="8" t="s">
        <v>726</v>
      </c>
      <c r="L283" s="8" t="s">
        <v>822</v>
      </c>
      <c r="M283" s="8" t="s">
        <v>1323</v>
      </c>
      <c r="N283" s="8" t="s">
        <v>2115</v>
      </c>
      <c r="O283" s="8" t="s">
        <v>2145</v>
      </c>
      <c r="P283" s="8" t="s">
        <v>2117</v>
      </c>
      <c r="Q283" s="8" t="s">
        <v>44</v>
      </c>
      <c r="R283" s="8" t="s">
        <v>2146</v>
      </c>
      <c r="S283" s="8" t="s">
        <v>2119</v>
      </c>
      <c r="T283" s="8" t="s">
        <v>2120</v>
      </c>
      <c r="U283" s="8" t="s">
        <v>2147</v>
      </c>
      <c r="V283" s="8" t="s">
        <v>49</v>
      </c>
      <c r="W283" s="8" t="s">
        <v>50</v>
      </c>
      <c r="X283" s="8" t="s">
        <v>51</v>
      </c>
      <c r="Y283" s="8" t="s">
        <v>43</v>
      </c>
      <c r="Z283" s="8" t="s">
        <v>43</v>
      </c>
      <c r="AA283" s="8">
        <v>5</v>
      </c>
      <c r="AB283" s="8" t="s">
        <v>52</v>
      </c>
      <c r="AC283" s="8" t="s">
        <v>53</v>
      </c>
    </row>
    <row r="284" spans="1:29" ht="94.5" x14ac:dyDescent="0.15">
      <c r="A284" s="8">
        <v>281</v>
      </c>
      <c r="B284" s="8" t="s">
        <v>2148</v>
      </c>
      <c r="C284" s="8" t="s">
        <v>2149</v>
      </c>
      <c r="D284" s="8" t="s">
        <v>228</v>
      </c>
      <c r="E284" s="8" t="s">
        <v>1372</v>
      </c>
      <c r="F284" s="8" t="s">
        <v>1421</v>
      </c>
      <c r="G284" s="8" t="s">
        <v>1422</v>
      </c>
      <c r="H284" s="8" t="s">
        <v>520</v>
      </c>
      <c r="I284" s="8" t="s">
        <v>38</v>
      </c>
      <c r="J284" s="8" t="s">
        <v>83</v>
      </c>
      <c r="K284" s="8" t="s">
        <v>726</v>
      </c>
      <c r="L284" s="8" t="s">
        <v>904</v>
      </c>
      <c r="M284" s="8" t="s">
        <v>904</v>
      </c>
      <c r="N284" s="8" t="s">
        <v>904</v>
      </c>
      <c r="O284" s="8" t="s">
        <v>2150</v>
      </c>
      <c r="P284" s="8" t="s">
        <v>2151</v>
      </c>
      <c r="Q284" s="8" t="s">
        <v>44</v>
      </c>
      <c r="R284" s="8" t="s">
        <v>2152</v>
      </c>
      <c r="S284" s="8" t="s">
        <v>2153</v>
      </c>
      <c r="T284" s="8" t="s">
        <v>2154</v>
      </c>
      <c r="U284" s="8" t="s">
        <v>268</v>
      </c>
      <c r="V284" s="8" t="s">
        <v>49</v>
      </c>
      <c r="W284" s="8" t="s">
        <v>50</v>
      </c>
      <c r="X284" s="8" t="s">
        <v>51</v>
      </c>
      <c r="Y284" s="8" t="s">
        <v>43</v>
      </c>
      <c r="Z284" s="8" t="s">
        <v>43</v>
      </c>
      <c r="AA284" s="8">
        <v>5</v>
      </c>
      <c r="AB284" s="8" t="s">
        <v>52</v>
      </c>
      <c r="AC284" s="8" t="s">
        <v>53</v>
      </c>
    </row>
    <row r="285" spans="1:29" ht="94.5" x14ac:dyDescent="0.15">
      <c r="A285" s="8">
        <v>282</v>
      </c>
      <c r="B285" s="8" t="s">
        <v>2155</v>
      </c>
      <c r="C285" s="8" t="s">
        <v>2156</v>
      </c>
      <c r="D285" s="8" t="s">
        <v>228</v>
      </c>
      <c r="E285" s="8" t="s">
        <v>1372</v>
      </c>
      <c r="F285" s="8" t="s">
        <v>1605</v>
      </c>
      <c r="G285" s="8" t="s">
        <v>1606</v>
      </c>
      <c r="H285" s="8" t="s">
        <v>37</v>
      </c>
      <c r="I285" s="8" t="s">
        <v>38</v>
      </c>
      <c r="J285" s="8" t="s">
        <v>83</v>
      </c>
      <c r="K285" s="8" t="s">
        <v>626</v>
      </c>
      <c r="L285" s="8" t="s">
        <v>627</v>
      </c>
      <c r="M285" s="8" t="s">
        <v>627</v>
      </c>
      <c r="N285" s="8" t="s">
        <v>747</v>
      </c>
      <c r="O285" s="8" t="s">
        <v>2157</v>
      </c>
      <c r="P285" s="8" t="s">
        <v>2158</v>
      </c>
      <c r="Q285" s="8" t="s">
        <v>44</v>
      </c>
      <c r="R285" s="8" t="s">
        <v>2159</v>
      </c>
      <c r="S285" s="8" t="s">
        <v>2160</v>
      </c>
      <c r="T285" s="8" t="s">
        <v>2161</v>
      </c>
      <c r="U285" s="8" t="s">
        <v>410</v>
      </c>
      <c r="V285" s="8" t="s">
        <v>49</v>
      </c>
      <c r="W285" s="8" t="s">
        <v>50</v>
      </c>
      <c r="X285" s="8" t="s">
        <v>51</v>
      </c>
      <c r="Y285" s="8" t="s">
        <v>43</v>
      </c>
      <c r="Z285" s="8" t="s">
        <v>43</v>
      </c>
      <c r="AA285" s="8">
        <v>7</v>
      </c>
      <c r="AB285" s="8" t="s">
        <v>52</v>
      </c>
      <c r="AC285" s="8" t="s">
        <v>53</v>
      </c>
    </row>
    <row r="286" spans="1:29" ht="81" x14ac:dyDescent="0.15">
      <c r="A286" s="8">
        <v>283</v>
      </c>
      <c r="B286" s="8" t="s">
        <v>2162</v>
      </c>
      <c r="C286" s="8" t="s">
        <v>2163</v>
      </c>
      <c r="D286" s="8" t="s">
        <v>228</v>
      </c>
      <c r="E286" s="8" t="s">
        <v>1619</v>
      </c>
      <c r="F286" s="8" t="s">
        <v>1706</v>
      </c>
      <c r="G286" s="8" t="s">
        <v>1707</v>
      </c>
      <c r="H286" s="8" t="s">
        <v>37</v>
      </c>
      <c r="I286" s="8" t="s">
        <v>38</v>
      </c>
      <c r="J286" s="8" t="s">
        <v>83</v>
      </c>
      <c r="K286" s="8" t="s">
        <v>240</v>
      </c>
      <c r="L286" s="8" t="s">
        <v>240</v>
      </c>
      <c r="M286" s="8" t="s">
        <v>1086</v>
      </c>
      <c r="N286" s="8" t="s">
        <v>1087</v>
      </c>
      <c r="O286" s="8" t="s">
        <v>1640</v>
      </c>
      <c r="P286" s="8" t="s">
        <v>43</v>
      </c>
      <c r="Q286" s="8" t="s">
        <v>132</v>
      </c>
      <c r="R286" s="8" t="s">
        <v>43</v>
      </c>
      <c r="S286" s="8" t="s">
        <v>43</v>
      </c>
      <c r="T286" s="8" t="s">
        <v>43</v>
      </c>
      <c r="U286" s="8" t="s">
        <v>148</v>
      </c>
      <c r="V286" s="8" t="s">
        <v>49</v>
      </c>
      <c r="W286" s="8" t="s">
        <v>50</v>
      </c>
      <c r="X286" s="8" t="s">
        <v>51</v>
      </c>
      <c r="Y286" s="8" t="s">
        <v>43</v>
      </c>
      <c r="Z286" s="8" t="s">
        <v>43</v>
      </c>
      <c r="AA286" s="8">
        <v>10</v>
      </c>
      <c r="AB286" s="8" t="s">
        <v>52</v>
      </c>
      <c r="AC286" s="8" t="s">
        <v>53</v>
      </c>
    </row>
    <row r="287" spans="1:29" ht="108" x14ac:dyDescent="0.15">
      <c r="A287" s="8">
        <v>284</v>
      </c>
      <c r="B287" s="8" t="s">
        <v>2164</v>
      </c>
      <c r="C287" s="8" t="s">
        <v>2165</v>
      </c>
      <c r="D287" s="8" t="s">
        <v>228</v>
      </c>
      <c r="E287" s="8" t="s">
        <v>1701</v>
      </c>
      <c r="F287" s="8" t="s">
        <v>1719</v>
      </c>
      <c r="G287" s="8" t="s">
        <v>1720</v>
      </c>
      <c r="H287" s="8" t="s">
        <v>37</v>
      </c>
      <c r="I287" s="8" t="s">
        <v>38</v>
      </c>
      <c r="J287" s="8" t="s">
        <v>83</v>
      </c>
      <c r="K287" s="8" t="s">
        <v>240</v>
      </c>
      <c r="L287" s="8" t="s">
        <v>240</v>
      </c>
      <c r="M287" s="8" t="s">
        <v>371</v>
      </c>
      <c r="N287" s="8" t="s">
        <v>372</v>
      </c>
      <c r="O287" s="8" t="s">
        <v>2166</v>
      </c>
      <c r="P287" s="8" t="s">
        <v>1722</v>
      </c>
      <c r="Q287" s="8" t="s">
        <v>44</v>
      </c>
      <c r="R287" s="8" t="s">
        <v>85</v>
      </c>
      <c r="S287" s="8" t="s">
        <v>1724</v>
      </c>
      <c r="T287" s="8" t="s">
        <v>1725</v>
      </c>
      <c r="U287" s="8" t="s">
        <v>442</v>
      </c>
      <c r="V287" s="8" t="s">
        <v>49</v>
      </c>
      <c r="W287" s="8" t="s">
        <v>50</v>
      </c>
      <c r="X287" s="8" t="s">
        <v>51</v>
      </c>
      <c r="Y287" s="8" t="s">
        <v>43</v>
      </c>
      <c r="Z287" s="8" t="s">
        <v>43</v>
      </c>
      <c r="AA287" s="8">
        <v>10</v>
      </c>
      <c r="AB287" s="8" t="s">
        <v>52</v>
      </c>
      <c r="AC287" s="8" t="s">
        <v>53</v>
      </c>
    </row>
    <row r="288" spans="1:29" ht="108" x14ac:dyDescent="0.15">
      <c r="A288" s="8">
        <v>285</v>
      </c>
      <c r="B288" s="8" t="s">
        <v>2167</v>
      </c>
      <c r="C288" s="8" t="s">
        <v>2168</v>
      </c>
      <c r="D288" s="8" t="s">
        <v>228</v>
      </c>
      <c r="E288" s="8" t="s">
        <v>1821</v>
      </c>
      <c r="F288" s="8" t="s">
        <v>1843</v>
      </c>
      <c r="G288" s="8" t="s">
        <v>1844</v>
      </c>
      <c r="H288" s="8" t="s">
        <v>37</v>
      </c>
      <c r="I288" s="8" t="s">
        <v>38</v>
      </c>
      <c r="J288" s="8" t="s">
        <v>83</v>
      </c>
      <c r="K288" s="8" t="s">
        <v>1643</v>
      </c>
      <c r="L288" s="8" t="s">
        <v>1643</v>
      </c>
      <c r="M288" s="8" t="s">
        <v>1644</v>
      </c>
      <c r="N288" s="8" t="s">
        <v>1644</v>
      </c>
      <c r="O288" s="8" t="s">
        <v>2169</v>
      </c>
      <c r="P288" s="8" t="s">
        <v>2170</v>
      </c>
      <c r="Q288" s="8" t="s">
        <v>44</v>
      </c>
      <c r="R288" s="8" t="s">
        <v>2171</v>
      </c>
      <c r="S288" s="8" t="s">
        <v>2172</v>
      </c>
      <c r="T288" s="8" t="s">
        <v>2173</v>
      </c>
      <c r="U288" s="8" t="s">
        <v>2174</v>
      </c>
      <c r="V288" s="8" t="s">
        <v>49</v>
      </c>
      <c r="W288" s="8" t="s">
        <v>50</v>
      </c>
      <c r="X288" s="8" t="s">
        <v>51</v>
      </c>
      <c r="Y288" s="8" t="s">
        <v>43</v>
      </c>
      <c r="Z288" s="8" t="s">
        <v>43</v>
      </c>
      <c r="AA288" s="8">
        <v>2</v>
      </c>
      <c r="AB288" s="8" t="s">
        <v>52</v>
      </c>
      <c r="AC288" s="8" t="s">
        <v>53</v>
      </c>
    </row>
    <row r="289" spans="1:29" ht="81" x14ac:dyDescent="0.15">
      <c r="A289" s="8">
        <v>286</v>
      </c>
      <c r="B289" s="8" t="s">
        <v>2175</v>
      </c>
      <c r="C289" s="8" t="s">
        <v>2176</v>
      </c>
      <c r="D289" s="8" t="s">
        <v>2177</v>
      </c>
      <c r="E289" s="8" t="s">
        <v>105</v>
      </c>
      <c r="F289" s="8" t="s">
        <v>2178</v>
      </c>
      <c r="G289" s="8" t="s">
        <v>2179</v>
      </c>
      <c r="H289" s="8" t="s">
        <v>520</v>
      </c>
      <c r="I289" s="8" t="s">
        <v>2180</v>
      </c>
      <c r="J289" s="8" t="s">
        <v>2181</v>
      </c>
      <c r="K289" s="8" t="s">
        <v>841</v>
      </c>
      <c r="L289" s="8" t="s">
        <v>842</v>
      </c>
      <c r="M289" s="8" t="s">
        <v>2182</v>
      </c>
      <c r="N289" s="8" t="s">
        <v>2182</v>
      </c>
      <c r="O289" s="8" t="s">
        <v>2183</v>
      </c>
      <c r="P289" s="8" t="s">
        <v>43</v>
      </c>
      <c r="Q289" s="8" t="s">
        <v>44</v>
      </c>
      <c r="R289" s="8" t="s">
        <v>1503</v>
      </c>
      <c r="S289" s="8" t="s">
        <v>2178</v>
      </c>
      <c r="T289" s="8" t="s">
        <v>2184</v>
      </c>
      <c r="U289" s="8" t="s">
        <v>64</v>
      </c>
      <c r="V289" s="8" t="s">
        <v>49</v>
      </c>
      <c r="W289" s="8" t="s">
        <v>50</v>
      </c>
      <c r="X289" s="8" t="s">
        <v>51</v>
      </c>
      <c r="Y289" s="8" t="s">
        <v>43</v>
      </c>
      <c r="Z289" s="8" t="s">
        <v>43</v>
      </c>
      <c r="AA289" s="8">
        <v>5</v>
      </c>
      <c r="AB289" s="8" t="s">
        <v>52</v>
      </c>
      <c r="AC289" s="8" t="s">
        <v>53</v>
      </c>
    </row>
    <row r="290" spans="1:29" ht="94.5" x14ac:dyDescent="0.15">
      <c r="A290" s="8">
        <v>287</v>
      </c>
      <c r="B290" s="8" t="s">
        <v>2185</v>
      </c>
      <c r="C290" s="8" t="s">
        <v>2186</v>
      </c>
      <c r="D290" s="8" t="s">
        <v>2187</v>
      </c>
      <c r="E290" s="8" t="s">
        <v>105</v>
      </c>
      <c r="F290" s="8" t="s">
        <v>2188</v>
      </c>
      <c r="G290" s="8" t="s">
        <v>2189</v>
      </c>
      <c r="H290" s="8" t="s">
        <v>520</v>
      </c>
      <c r="I290" s="8" t="s">
        <v>2180</v>
      </c>
      <c r="J290" s="8" t="s">
        <v>2181</v>
      </c>
      <c r="K290" s="8" t="s">
        <v>841</v>
      </c>
      <c r="L290" s="8" t="s">
        <v>1533</v>
      </c>
      <c r="M290" s="8" t="s">
        <v>1534</v>
      </c>
      <c r="N290" s="8" t="s">
        <v>1534</v>
      </c>
      <c r="O290" s="8" t="s">
        <v>2190</v>
      </c>
      <c r="P290" s="8" t="s">
        <v>43</v>
      </c>
      <c r="Q290" s="8" t="s">
        <v>44</v>
      </c>
      <c r="R290" s="8" t="s">
        <v>2191</v>
      </c>
      <c r="S290" s="8" t="s">
        <v>2188</v>
      </c>
      <c r="T290" s="8" t="s">
        <v>2192</v>
      </c>
      <c r="U290" s="8" t="s">
        <v>105</v>
      </c>
      <c r="V290" s="8" t="s">
        <v>49</v>
      </c>
      <c r="W290" s="8" t="s">
        <v>50</v>
      </c>
      <c r="X290" s="8" t="s">
        <v>51</v>
      </c>
      <c r="Y290" s="8" t="s">
        <v>43</v>
      </c>
      <c r="Z290" s="8" t="s">
        <v>43</v>
      </c>
      <c r="AA290" s="8">
        <v>17</v>
      </c>
      <c r="AB290" s="8" t="s">
        <v>52</v>
      </c>
      <c r="AC290" s="8" t="s">
        <v>53</v>
      </c>
    </row>
    <row r="291" spans="1:29" ht="94.5" x14ac:dyDescent="0.15">
      <c r="A291" s="8">
        <v>288</v>
      </c>
      <c r="B291" s="8" t="s">
        <v>2193</v>
      </c>
      <c r="C291" s="8" t="s">
        <v>2194</v>
      </c>
      <c r="D291" s="8" t="s">
        <v>2187</v>
      </c>
      <c r="E291" s="8" t="s">
        <v>206</v>
      </c>
      <c r="F291" s="8" t="s">
        <v>568</v>
      </c>
      <c r="G291" s="8" t="s">
        <v>569</v>
      </c>
      <c r="H291" s="8" t="s">
        <v>37</v>
      </c>
      <c r="I291" s="8" t="s">
        <v>38</v>
      </c>
      <c r="J291" s="8" t="s">
        <v>39</v>
      </c>
      <c r="K291" s="8" t="s">
        <v>841</v>
      </c>
      <c r="L291" s="8" t="s">
        <v>1533</v>
      </c>
      <c r="M291" s="8" t="s">
        <v>1534</v>
      </c>
      <c r="N291" s="8" t="s">
        <v>1534</v>
      </c>
      <c r="O291" s="8" t="s">
        <v>2195</v>
      </c>
      <c r="P291" s="8" t="s">
        <v>2196</v>
      </c>
      <c r="Q291" s="8" t="s">
        <v>291</v>
      </c>
      <c r="R291" s="8" t="s">
        <v>801</v>
      </c>
      <c r="S291" s="8" t="s">
        <v>2197</v>
      </c>
      <c r="T291" s="8" t="s">
        <v>2198</v>
      </c>
      <c r="U291" s="8" t="s">
        <v>1827</v>
      </c>
      <c r="V291" s="8" t="s">
        <v>49</v>
      </c>
      <c r="W291" s="8" t="s">
        <v>50</v>
      </c>
      <c r="X291" s="8" t="s">
        <v>51</v>
      </c>
      <c r="Y291" s="8" t="s">
        <v>43</v>
      </c>
      <c r="Z291" s="8" t="s">
        <v>43</v>
      </c>
      <c r="AA291" s="8">
        <v>11</v>
      </c>
      <c r="AB291" s="8" t="s">
        <v>52</v>
      </c>
      <c r="AC291" s="8" t="s">
        <v>53</v>
      </c>
    </row>
    <row r="292" spans="1:29" ht="94.5" x14ac:dyDescent="0.15">
      <c r="A292" s="8">
        <v>289</v>
      </c>
      <c r="B292" s="8" t="s">
        <v>2199</v>
      </c>
      <c r="C292" s="8" t="s">
        <v>2200</v>
      </c>
      <c r="D292" s="8" t="s">
        <v>2187</v>
      </c>
      <c r="E292" s="8" t="s">
        <v>206</v>
      </c>
      <c r="F292" s="8" t="s">
        <v>568</v>
      </c>
      <c r="G292" s="8" t="s">
        <v>569</v>
      </c>
      <c r="H292" s="8" t="s">
        <v>520</v>
      </c>
      <c r="I292" s="8" t="s">
        <v>38</v>
      </c>
      <c r="J292" s="8" t="s">
        <v>39</v>
      </c>
      <c r="K292" s="8" t="s">
        <v>841</v>
      </c>
      <c r="L292" s="8" t="s">
        <v>842</v>
      </c>
      <c r="M292" s="8" t="s">
        <v>843</v>
      </c>
      <c r="N292" s="8" t="s">
        <v>843</v>
      </c>
      <c r="O292" s="8" t="s">
        <v>2201</v>
      </c>
      <c r="P292" s="8" t="s">
        <v>43</v>
      </c>
      <c r="Q292" s="8" t="s">
        <v>44</v>
      </c>
      <c r="R292" s="8" t="s">
        <v>2202</v>
      </c>
      <c r="S292" s="8" t="s">
        <v>2203</v>
      </c>
      <c r="T292" s="8" t="s">
        <v>2204</v>
      </c>
      <c r="U292" s="8" t="s">
        <v>261</v>
      </c>
      <c r="V292" s="8" t="s">
        <v>49</v>
      </c>
      <c r="W292" s="8" t="s">
        <v>50</v>
      </c>
      <c r="X292" s="8" t="s">
        <v>51</v>
      </c>
      <c r="Y292" s="8" t="s">
        <v>43</v>
      </c>
      <c r="Z292" s="8" t="s">
        <v>43</v>
      </c>
      <c r="AA292" s="8">
        <v>9</v>
      </c>
      <c r="AB292" s="8" t="s">
        <v>52</v>
      </c>
      <c r="AC292" s="8" t="s">
        <v>53</v>
      </c>
    </row>
    <row r="293" spans="1:29" ht="81" x14ac:dyDescent="0.15">
      <c r="A293" s="8">
        <v>290</v>
      </c>
      <c r="B293" s="8" t="s">
        <v>2205</v>
      </c>
      <c r="C293" s="8" t="s">
        <v>2206</v>
      </c>
      <c r="D293" s="8" t="s">
        <v>2207</v>
      </c>
      <c r="E293" s="8" t="s">
        <v>105</v>
      </c>
      <c r="F293" s="8" t="s">
        <v>2208</v>
      </c>
      <c r="G293" s="8" t="s">
        <v>2209</v>
      </c>
      <c r="H293" s="8" t="s">
        <v>520</v>
      </c>
      <c r="I293" s="8" t="s">
        <v>2180</v>
      </c>
      <c r="J293" s="8" t="s">
        <v>2181</v>
      </c>
      <c r="K293" s="8" t="s">
        <v>1622</v>
      </c>
      <c r="L293" s="8" t="s">
        <v>1623</v>
      </c>
      <c r="M293" s="8" t="s">
        <v>1624</v>
      </c>
      <c r="N293" s="8" t="s">
        <v>1624</v>
      </c>
      <c r="O293" s="8" t="s">
        <v>2210</v>
      </c>
      <c r="P293" s="8" t="s">
        <v>2211</v>
      </c>
      <c r="Q293" s="8" t="s">
        <v>44</v>
      </c>
      <c r="R293" s="8" t="s">
        <v>2212</v>
      </c>
      <c r="S293" s="8" t="s">
        <v>2208</v>
      </c>
      <c r="T293" s="8" t="s">
        <v>2209</v>
      </c>
      <c r="U293" s="8" t="s">
        <v>2213</v>
      </c>
      <c r="V293" s="8" t="s">
        <v>49</v>
      </c>
      <c r="W293" s="8" t="s">
        <v>50</v>
      </c>
      <c r="X293" s="8" t="s">
        <v>51</v>
      </c>
      <c r="Y293" s="8" t="s">
        <v>43</v>
      </c>
      <c r="Z293" s="8" t="s">
        <v>43</v>
      </c>
      <c r="AA293" s="8">
        <v>13</v>
      </c>
      <c r="AB293" s="8" t="s">
        <v>52</v>
      </c>
      <c r="AC293" s="8" t="s">
        <v>53</v>
      </c>
    </row>
    <row r="294" spans="1:29" ht="148.5" x14ac:dyDescent="0.15">
      <c r="A294" s="8">
        <v>291</v>
      </c>
      <c r="B294" s="8" t="s">
        <v>2214</v>
      </c>
      <c r="C294" s="8" t="s">
        <v>2215</v>
      </c>
      <c r="D294" s="8" t="s">
        <v>2207</v>
      </c>
      <c r="E294" s="8" t="s">
        <v>105</v>
      </c>
      <c r="F294" s="8" t="s">
        <v>2216</v>
      </c>
      <c r="G294" s="8" t="s">
        <v>2217</v>
      </c>
      <c r="H294" s="8" t="s">
        <v>37</v>
      </c>
      <c r="I294" s="8" t="s">
        <v>2180</v>
      </c>
      <c r="J294" s="8" t="s">
        <v>2181</v>
      </c>
      <c r="K294" s="8" t="s">
        <v>1622</v>
      </c>
      <c r="L294" s="8" t="s">
        <v>1623</v>
      </c>
      <c r="M294" s="8" t="s">
        <v>1624</v>
      </c>
      <c r="N294" s="8" t="s">
        <v>1624</v>
      </c>
      <c r="O294" s="8" t="s">
        <v>2218</v>
      </c>
      <c r="P294" s="8" t="s">
        <v>688</v>
      </c>
      <c r="Q294" s="8" t="s">
        <v>44</v>
      </c>
      <c r="R294" s="8" t="s">
        <v>649</v>
      </c>
      <c r="S294" s="8" t="s">
        <v>2216</v>
      </c>
      <c r="T294" s="8" t="s">
        <v>2219</v>
      </c>
      <c r="U294" s="8" t="s">
        <v>1050</v>
      </c>
      <c r="V294" s="8" t="s">
        <v>49</v>
      </c>
      <c r="W294" s="8" t="s">
        <v>50</v>
      </c>
      <c r="X294" s="8" t="s">
        <v>51</v>
      </c>
      <c r="Y294" s="8" t="s">
        <v>43</v>
      </c>
      <c r="Z294" s="8" t="s">
        <v>43</v>
      </c>
      <c r="AA294" s="8">
        <v>12</v>
      </c>
      <c r="AB294" s="8" t="s">
        <v>52</v>
      </c>
      <c r="AC294" s="8" t="s">
        <v>53</v>
      </c>
    </row>
    <row r="295" spans="1:29" ht="148.5" x14ac:dyDescent="0.15">
      <c r="A295" s="8">
        <v>292</v>
      </c>
      <c r="B295" s="8" t="s">
        <v>2220</v>
      </c>
      <c r="C295" s="8" t="s">
        <v>2221</v>
      </c>
      <c r="D295" s="8" t="s">
        <v>2207</v>
      </c>
      <c r="E295" s="8" t="s">
        <v>105</v>
      </c>
      <c r="F295" s="8" t="s">
        <v>2216</v>
      </c>
      <c r="G295" s="8" t="s">
        <v>2217</v>
      </c>
      <c r="H295" s="8" t="s">
        <v>37</v>
      </c>
      <c r="I295" s="8" t="s">
        <v>2180</v>
      </c>
      <c r="J295" s="8" t="s">
        <v>2181</v>
      </c>
      <c r="K295" s="8" t="s">
        <v>1622</v>
      </c>
      <c r="L295" s="8" t="s">
        <v>1623</v>
      </c>
      <c r="M295" s="8" t="s">
        <v>1624</v>
      </c>
      <c r="N295" s="8" t="s">
        <v>1624</v>
      </c>
      <c r="O295" s="8" t="s">
        <v>2222</v>
      </c>
      <c r="P295" s="8" t="s">
        <v>43</v>
      </c>
      <c r="Q295" s="8" t="s">
        <v>44</v>
      </c>
      <c r="R295" s="8" t="s">
        <v>2139</v>
      </c>
      <c r="S295" s="8" t="s">
        <v>2216</v>
      </c>
      <c r="T295" s="8" t="s">
        <v>2219</v>
      </c>
      <c r="U295" s="8" t="s">
        <v>112</v>
      </c>
      <c r="V295" s="8" t="s">
        <v>49</v>
      </c>
      <c r="W295" s="8" t="s">
        <v>50</v>
      </c>
      <c r="X295" s="8" t="s">
        <v>51</v>
      </c>
      <c r="Y295" s="8" t="s">
        <v>43</v>
      </c>
      <c r="Z295" s="8" t="s">
        <v>43</v>
      </c>
      <c r="AA295" s="8">
        <v>12</v>
      </c>
      <c r="AB295" s="8" t="s">
        <v>52</v>
      </c>
      <c r="AC295" s="8" t="s">
        <v>53</v>
      </c>
    </row>
    <row r="296" spans="1:29" ht="81" x14ac:dyDescent="0.15">
      <c r="A296" s="8">
        <v>293</v>
      </c>
      <c r="B296" s="8" t="s">
        <v>2223</v>
      </c>
      <c r="C296" s="8" t="s">
        <v>2224</v>
      </c>
      <c r="D296" s="8" t="s">
        <v>228</v>
      </c>
      <c r="E296" s="8" t="s">
        <v>584</v>
      </c>
      <c r="F296" s="8" t="s">
        <v>585</v>
      </c>
      <c r="G296" s="8" t="s">
        <v>586</v>
      </c>
      <c r="H296" s="8" t="s">
        <v>37</v>
      </c>
      <c r="I296" s="8" t="s">
        <v>38</v>
      </c>
      <c r="J296" s="8" t="s">
        <v>39</v>
      </c>
      <c r="K296" s="8" t="s">
        <v>306</v>
      </c>
      <c r="L296" s="8" t="s">
        <v>684</v>
      </c>
      <c r="M296" s="8" t="s">
        <v>685</v>
      </c>
      <c r="N296" s="8" t="s">
        <v>686</v>
      </c>
      <c r="O296" s="8" t="s">
        <v>2225</v>
      </c>
      <c r="P296" s="8" t="s">
        <v>2226</v>
      </c>
      <c r="Q296" s="8" t="s">
        <v>44</v>
      </c>
      <c r="R296" s="8" t="s">
        <v>2227</v>
      </c>
      <c r="S296" s="8" t="s">
        <v>2228</v>
      </c>
      <c r="T296" s="8" t="s">
        <v>2229</v>
      </c>
      <c r="U296" s="8" t="s">
        <v>2230</v>
      </c>
      <c r="V296" s="8" t="s">
        <v>49</v>
      </c>
      <c r="W296" s="8" t="s">
        <v>50</v>
      </c>
      <c r="X296" s="8" t="s">
        <v>51</v>
      </c>
      <c r="Y296" s="8" t="s">
        <v>43</v>
      </c>
      <c r="Z296" s="8" t="s">
        <v>43</v>
      </c>
      <c r="AA296" s="8">
        <v>7</v>
      </c>
      <c r="AB296" s="8" t="s">
        <v>52</v>
      </c>
      <c r="AC296" s="8" t="s">
        <v>53</v>
      </c>
    </row>
    <row r="297" spans="1:29" ht="81" x14ac:dyDescent="0.15">
      <c r="A297" s="8">
        <v>294</v>
      </c>
      <c r="B297" s="8" t="s">
        <v>2231</v>
      </c>
      <c r="C297" s="8" t="s">
        <v>2232</v>
      </c>
      <c r="D297" s="8" t="s">
        <v>228</v>
      </c>
      <c r="E297" s="8" t="s">
        <v>584</v>
      </c>
      <c r="F297" s="8" t="s">
        <v>585</v>
      </c>
      <c r="G297" s="8" t="s">
        <v>586</v>
      </c>
      <c r="H297" s="8" t="s">
        <v>37</v>
      </c>
      <c r="I297" s="8" t="s">
        <v>38</v>
      </c>
      <c r="J297" s="8" t="s">
        <v>39</v>
      </c>
      <c r="K297" s="8" t="s">
        <v>248</v>
      </c>
      <c r="L297" s="8" t="s">
        <v>248</v>
      </c>
      <c r="M297" s="8" t="s">
        <v>248</v>
      </c>
      <c r="N297" s="8" t="s">
        <v>1999</v>
      </c>
      <c r="O297" s="8" t="s">
        <v>2233</v>
      </c>
      <c r="P297" s="8" t="s">
        <v>43</v>
      </c>
      <c r="Q297" s="8" t="s">
        <v>44</v>
      </c>
      <c r="R297" s="8" t="s">
        <v>300</v>
      </c>
      <c r="S297" s="8" t="s">
        <v>2234</v>
      </c>
      <c r="T297" s="8" t="s">
        <v>2235</v>
      </c>
      <c r="U297" s="8" t="s">
        <v>1163</v>
      </c>
      <c r="V297" s="8" t="s">
        <v>49</v>
      </c>
      <c r="W297" s="8" t="s">
        <v>50</v>
      </c>
      <c r="X297" s="8" t="s">
        <v>51</v>
      </c>
      <c r="Y297" s="8" t="s">
        <v>43</v>
      </c>
      <c r="Z297" s="8" t="s">
        <v>43</v>
      </c>
      <c r="AA297" s="8">
        <v>14</v>
      </c>
      <c r="AB297" s="8" t="s">
        <v>52</v>
      </c>
      <c r="AC297" s="8" t="s">
        <v>53</v>
      </c>
    </row>
    <row r="298" spans="1:29" ht="81" x14ac:dyDescent="0.15">
      <c r="A298" s="8">
        <v>295</v>
      </c>
      <c r="B298" s="8" t="s">
        <v>2236</v>
      </c>
      <c r="C298" s="8" t="s">
        <v>2237</v>
      </c>
      <c r="D298" s="8" t="s">
        <v>228</v>
      </c>
      <c r="E298" s="8" t="s">
        <v>1619</v>
      </c>
      <c r="F298" s="8" t="s">
        <v>1652</v>
      </c>
      <c r="G298" s="8" t="s">
        <v>1653</v>
      </c>
      <c r="H298" s="8" t="s">
        <v>37</v>
      </c>
      <c r="I298" s="8" t="s">
        <v>38</v>
      </c>
      <c r="J298" s="8" t="s">
        <v>83</v>
      </c>
      <c r="K298" s="8" t="s">
        <v>306</v>
      </c>
      <c r="L298" s="8" t="s">
        <v>684</v>
      </c>
      <c r="M298" s="8" t="s">
        <v>685</v>
      </c>
      <c r="N298" s="8" t="s">
        <v>686</v>
      </c>
      <c r="O298" s="8" t="s">
        <v>2238</v>
      </c>
      <c r="P298" s="8" t="s">
        <v>2239</v>
      </c>
      <c r="Q298" s="8" t="s">
        <v>44</v>
      </c>
      <c r="R298" s="8" t="s">
        <v>2240</v>
      </c>
      <c r="S298" s="8" t="s">
        <v>2241</v>
      </c>
      <c r="T298" s="8" t="s">
        <v>2242</v>
      </c>
      <c r="U298" s="8" t="s">
        <v>2243</v>
      </c>
      <c r="V298" s="8" t="s">
        <v>49</v>
      </c>
      <c r="W298" s="8" t="s">
        <v>50</v>
      </c>
      <c r="X298" s="8" t="s">
        <v>51</v>
      </c>
      <c r="Y298" s="8" t="s">
        <v>43</v>
      </c>
      <c r="Z298" s="8" t="s">
        <v>43</v>
      </c>
      <c r="AA298" s="8">
        <v>7</v>
      </c>
      <c r="AB298" s="8" t="s">
        <v>52</v>
      </c>
      <c r="AC298" s="8" t="s">
        <v>53</v>
      </c>
    </row>
    <row r="299" spans="1:29" ht="94.5" x14ac:dyDescent="0.15">
      <c r="A299" s="8">
        <v>296</v>
      </c>
      <c r="B299" s="8" t="s">
        <v>2244</v>
      </c>
      <c r="C299" s="8" t="s">
        <v>2245</v>
      </c>
      <c r="D299" s="8" t="s">
        <v>228</v>
      </c>
      <c r="E299" s="8" t="s">
        <v>584</v>
      </c>
      <c r="F299" s="8" t="s">
        <v>663</v>
      </c>
      <c r="G299" s="8" t="s">
        <v>664</v>
      </c>
      <c r="H299" s="8" t="s">
        <v>520</v>
      </c>
      <c r="I299" s="8" t="s">
        <v>38</v>
      </c>
      <c r="J299" s="8" t="s">
        <v>93</v>
      </c>
      <c r="K299" s="8" t="s">
        <v>306</v>
      </c>
      <c r="L299" s="8" t="s">
        <v>684</v>
      </c>
      <c r="M299" s="8" t="s">
        <v>685</v>
      </c>
      <c r="N299" s="8" t="s">
        <v>686</v>
      </c>
      <c r="O299" s="8" t="s">
        <v>2246</v>
      </c>
      <c r="P299" s="8" t="s">
        <v>2247</v>
      </c>
      <c r="Q299" s="8" t="s">
        <v>44</v>
      </c>
      <c r="R299" s="8" t="s">
        <v>2248</v>
      </c>
      <c r="S299" s="8" t="s">
        <v>2249</v>
      </c>
      <c r="T299" s="8" t="s">
        <v>2250</v>
      </c>
      <c r="U299" s="8" t="s">
        <v>2251</v>
      </c>
      <c r="V299" s="8" t="s">
        <v>49</v>
      </c>
      <c r="W299" s="8" t="s">
        <v>50</v>
      </c>
      <c r="X299" s="8" t="s">
        <v>51</v>
      </c>
      <c r="Y299" s="8" t="s">
        <v>43</v>
      </c>
      <c r="Z299" s="8" t="s">
        <v>43</v>
      </c>
      <c r="AA299" s="8">
        <v>7</v>
      </c>
      <c r="AB299" s="8" t="s">
        <v>52</v>
      </c>
      <c r="AC299" s="8" t="s">
        <v>53</v>
      </c>
    </row>
    <row r="300" spans="1:29" ht="81" x14ac:dyDescent="0.15">
      <c r="A300" s="8">
        <v>297</v>
      </c>
      <c r="B300" s="8" t="s">
        <v>2252</v>
      </c>
      <c r="C300" s="8" t="s">
        <v>2253</v>
      </c>
      <c r="D300" s="8" t="s">
        <v>228</v>
      </c>
      <c r="E300" s="8" t="s">
        <v>1372</v>
      </c>
      <c r="F300" s="8" t="s">
        <v>1491</v>
      </c>
      <c r="G300" s="8" t="s">
        <v>1492</v>
      </c>
      <c r="H300" s="8" t="s">
        <v>37</v>
      </c>
      <c r="I300" s="8" t="s">
        <v>38</v>
      </c>
      <c r="J300" s="8" t="s">
        <v>83</v>
      </c>
      <c r="K300" s="8" t="s">
        <v>306</v>
      </c>
      <c r="L300" s="8" t="s">
        <v>684</v>
      </c>
      <c r="M300" s="8" t="s">
        <v>685</v>
      </c>
      <c r="N300" s="8" t="s">
        <v>686</v>
      </c>
      <c r="O300" s="8" t="s">
        <v>2254</v>
      </c>
      <c r="P300" s="8" t="s">
        <v>43</v>
      </c>
      <c r="Q300" s="8" t="s">
        <v>44</v>
      </c>
      <c r="R300" s="8" t="s">
        <v>2255</v>
      </c>
      <c r="S300" s="8" t="s">
        <v>2256</v>
      </c>
      <c r="T300" s="8" t="s">
        <v>2257</v>
      </c>
      <c r="U300" s="8" t="s">
        <v>2258</v>
      </c>
      <c r="V300" s="8" t="s">
        <v>49</v>
      </c>
      <c r="W300" s="8" t="s">
        <v>50</v>
      </c>
      <c r="X300" s="8" t="s">
        <v>51</v>
      </c>
      <c r="Y300" s="8" t="s">
        <v>43</v>
      </c>
      <c r="Z300" s="8" t="s">
        <v>43</v>
      </c>
      <c r="AA300" s="8">
        <v>7</v>
      </c>
      <c r="AB300" s="8" t="s">
        <v>52</v>
      </c>
      <c r="AC300" s="8" t="s">
        <v>53</v>
      </c>
    </row>
    <row r="301" spans="1:29" ht="81" x14ac:dyDescent="0.15">
      <c r="A301" s="8">
        <v>298</v>
      </c>
      <c r="B301" s="8" t="s">
        <v>2259</v>
      </c>
      <c r="C301" s="8" t="s">
        <v>2260</v>
      </c>
      <c r="D301" s="8" t="s">
        <v>228</v>
      </c>
      <c r="E301" s="8" t="s">
        <v>1821</v>
      </c>
      <c r="F301" s="8" t="s">
        <v>1857</v>
      </c>
      <c r="G301" s="8" t="s">
        <v>1858</v>
      </c>
      <c r="H301" s="8" t="s">
        <v>37</v>
      </c>
      <c r="I301" s="8" t="s">
        <v>38</v>
      </c>
      <c r="J301" s="8" t="s">
        <v>83</v>
      </c>
      <c r="K301" s="8" t="s">
        <v>445</v>
      </c>
      <c r="L301" s="8" t="s">
        <v>445</v>
      </c>
      <c r="M301" s="8" t="s">
        <v>446</v>
      </c>
      <c r="N301" s="8" t="s">
        <v>447</v>
      </c>
      <c r="O301" s="8" t="s">
        <v>2261</v>
      </c>
      <c r="P301" s="8" t="s">
        <v>2262</v>
      </c>
      <c r="Q301" s="8" t="s">
        <v>44</v>
      </c>
      <c r="R301" s="8" t="s">
        <v>2263</v>
      </c>
      <c r="S301" s="8" t="s">
        <v>1853</v>
      </c>
      <c r="T301" s="8" t="s">
        <v>2264</v>
      </c>
      <c r="U301" s="8" t="s">
        <v>396</v>
      </c>
      <c r="V301" s="8" t="s">
        <v>49</v>
      </c>
      <c r="W301" s="8" t="s">
        <v>50</v>
      </c>
      <c r="X301" s="8" t="s">
        <v>51</v>
      </c>
      <c r="Y301" s="8" t="s">
        <v>43</v>
      </c>
      <c r="Z301" s="8" t="s">
        <v>43</v>
      </c>
      <c r="AA301" s="8">
        <v>8</v>
      </c>
      <c r="AB301" s="8" t="s">
        <v>52</v>
      </c>
      <c r="AC301" s="8" t="s">
        <v>53</v>
      </c>
    </row>
  </sheetData>
  <autoFilter ref="A3:AC301"/>
  <mergeCells count="2">
    <mergeCell ref="A1:AC1"/>
    <mergeCell ref="A2:AC2"/>
  </mergeCells>
  <phoneticPr fontId="6" type="noConversion"/>
  <conditionalFormatting sqref="C1:C3">
    <cfRule type="duplicateValues" dxfId="1" priority="207"/>
  </conditionalFormatting>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4"/>
  <sheetViews>
    <sheetView workbookViewId="0">
      <pane ySplit="3" topLeftCell="A74" activePane="bottomLeft" state="frozen"/>
      <selection pane="bottomLeft" activeCell="T78" sqref="T78"/>
    </sheetView>
  </sheetViews>
  <sheetFormatPr defaultColWidth="9" defaultRowHeight="13.5" x14ac:dyDescent="0.15"/>
  <cols>
    <col min="1" max="2" width="9" style="3"/>
    <col min="3" max="3" width="13.25" style="3" customWidth="1"/>
    <col min="4" max="8" width="9" style="3"/>
    <col min="9" max="23" width="9" style="3" customWidth="1"/>
    <col min="24" max="29" width="9" style="3"/>
    <col min="30" max="16384" width="9" style="2"/>
  </cols>
  <sheetData>
    <row r="1" spans="1:29" s="1" customFormat="1" ht="18.75" x14ac:dyDescent="0.15">
      <c r="A1" s="9" t="s">
        <v>0</v>
      </c>
      <c r="B1" s="9"/>
      <c r="C1" s="9"/>
      <c r="D1" s="9"/>
      <c r="E1" s="9"/>
      <c r="F1" s="9"/>
      <c r="G1" s="9"/>
      <c r="H1" s="9"/>
      <c r="I1" s="9"/>
      <c r="J1" s="9"/>
      <c r="K1" s="9"/>
      <c r="L1" s="9"/>
      <c r="M1" s="9"/>
      <c r="N1" s="9"/>
      <c r="O1" s="9"/>
      <c r="P1" s="9"/>
      <c r="Q1" s="9"/>
      <c r="R1" s="9"/>
      <c r="S1" s="9"/>
      <c r="T1" s="9"/>
      <c r="U1" s="9"/>
      <c r="V1" s="9"/>
      <c r="W1" s="9"/>
      <c r="X1" s="9"/>
      <c r="Y1" s="9"/>
      <c r="Z1" s="9"/>
      <c r="AA1" s="9"/>
      <c r="AB1" s="9"/>
      <c r="AC1" s="9"/>
    </row>
    <row r="2" spans="1:29" s="1" customFormat="1" ht="18.75" x14ac:dyDescent="0.15">
      <c r="A2" s="10" t="s">
        <v>2265</v>
      </c>
      <c r="B2" s="10"/>
      <c r="C2" s="10"/>
      <c r="D2" s="10"/>
      <c r="E2" s="10"/>
      <c r="F2" s="10"/>
      <c r="G2" s="10"/>
      <c r="H2" s="10"/>
      <c r="I2" s="10"/>
      <c r="J2" s="10"/>
      <c r="K2" s="10"/>
      <c r="L2" s="10"/>
      <c r="M2" s="10"/>
      <c r="N2" s="10"/>
      <c r="O2" s="10"/>
      <c r="P2" s="10"/>
      <c r="Q2" s="10"/>
      <c r="R2" s="10"/>
      <c r="S2" s="10"/>
      <c r="T2" s="10"/>
      <c r="U2" s="10"/>
      <c r="V2" s="10"/>
      <c r="W2" s="10"/>
      <c r="X2" s="9"/>
      <c r="Y2" s="9"/>
      <c r="Z2" s="9"/>
      <c r="AA2" s="9"/>
      <c r="AB2" s="9"/>
      <c r="AC2" s="10"/>
    </row>
    <row r="3" spans="1:29" s="1" customFormat="1" ht="40.5" x14ac:dyDescent="0.15">
      <c r="A3" s="4" t="s">
        <v>2</v>
      </c>
      <c r="B3" s="5" t="s">
        <v>3</v>
      </c>
      <c r="C3" s="5" t="s">
        <v>4</v>
      </c>
      <c r="D3" s="5" t="s">
        <v>5</v>
      </c>
      <c r="E3" s="5"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6" t="s">
        <v>26</v>
      </c>
      <c r="Z3" s="4" t="s">
        <v>27</v>
      </c>
      <c r="AA3" s="4" t="s">
        <v>28</v>
      </c>
      <c r="AB3" s="4" t="s">
        <v>29</v>
      </c>
      <c r="AC3" s="4" t="s">
        <v>30</v>
      </c>
    </row>
    <row r="4" spans="1:29" ht="60" x14ac:dyDescent="0.15">
      <c r="A4" s="7">
        <v>1</v>
      </c>
      <c r="B4" s="7" t="s">
        <v>2266</v>
      </c>
      <c r="C4" s="7" t="s">
        <v>2267</v>
      </c>
      <c r="D4" s="7" t="s">
        <v>2268</v>
      </c>
      <c r="E4" s="7" t="s">
        <v>2269</v>
      </c>
      <c r="F4" s="7" t="s">
        <v>2270</v>
      </c>
      <c r="G4" s="7" t="s">
        <v>2271</v>
      </c>
      <c r="H4" s="7" t="s">
        <v>37</v>
      </c>
      <c r="I4" s="7" t="s">
        <v>38</v>
      </c>
      <c r="J4" s="7" t="s">
        <v>83</v>
      </c>
      <c r="K4" s="7" t="s">
        <v>240</v>
      </c>
      <c r="L4" s="7" t="s">
        <v>240</v>
      </c>
      <c r="M4" s="7" t="s">
        <v>371</v>
      </c>
      <c r="N4" s="7" t="s">
        <v>372</v>
      </c>
      <c r="O4" s="7" t="s">
        <v>2272</v>
      </c>
      <c r="P4" s="7" t="s">
        <v>2273</v>
      </c>
      <c r="Q4" s="7" t="s">
        <v>291</v>
      </c>
      <c r="R4" s="7" t="s">
        <v>801</v>
      </c>
      <c r="S4" s="7" t="s">
        <v>2274</v>
      </c>
      <c r="T4" s="7" t="s">
        <v>2275</v>
      </c>
      <c r="U4" s="7" t="s">
        <v>1310</v>
      </c>
      <c r="V4" s="7" t="s">
        <v>49</v>
      </c>
      <c r="W4" s="7" t="s">
        <v>50</v>
      </c>
      <c r="X4" s="7" t="s">
        <v>51</v>
      </c>
      <c r="Y4" s="7" t="s">
        <v>43</v>
      </c>
      <c r="Z4" s="7" t="s">
        <v>43</v>
      </c>
      <c r="AA4" s="7">
        <v>13</v>
      </c>
      <c r="AB4" s="7" t="s">
        <v>52</v>
      </c>
      <c r="AC4" s="7" t="s">
        <v>2276</v>
      </c>
    </row>
    <row r="5" spans="1:29" ht="48" x14ac:dyDescent="0.15">
      <c r="A5" s="7">
        <v>2</v>
      </c>
      <c r="B5" s="7" t="s">
        <v>2277</v>
      </c>
      <c r="C5" s="7" t="s">
        <v>2278</v>
      </c>
      <c r="D5" s="7" t="s">
        <v>2279</v>
      </c>
      <c r="E5" s="7" t="s">
        <v>153</v>
      </c>
      <c r="F5" s="7" t="s">
        <v>2280</v>
      </c>
      <c r="G5" s="7" t="s">
        <v>2281</v>
      </c>
      <c r="H5" s="7" t="s">
        <v>37</v>
      </c>
      <c r="I5" s="7" t="s">
        <v>38</v>
      </c>
      <c r="J5" s="7" t="s">
        <v>2282</v>
      </c>
      <c r="K5" s="7" t="s">
        <v>2283</v>
      </c>
      <c r="L5" s="7" t="s">
        <v>2284</v>
      </c>
      <c r="M5" s="7" t="s">
        <v>2285</v>
      </c>
      <c r="N5" s="7" t="s">
        <v>2286</v>
      </c>
      <c r="O5" s="7" t="s">
        <v>2287</v>
      </c>
      <c r="P5" s="7" t="s">
        <v>43</v>
      </c>
      <c r="Q5" s="7" t="s">
        <v>132</v>
      </c>
      <c r="R5" s="7" t="s">
        <v>43</v>
      </c>
      <c r="S5" s="7" t="s">
        <v>43</v>
      </c>
      <c r="T5" s="7" t="s">
        <v>43</v>
      </c>
      <c r="U5" s="7" t="s">
        <v>153</v>
      </c>
      <c r="V5" s="7" t="s">
        <v>49</v>
      </c>
      <c r="W5" s="7" t="s">
        <v>50</v>
      </c>
      <c r="X5" s="7" t="s">
        <v>51</v>
      </c>
      <c r="Y5" s="7" t="s">
        <v>43</v>
      </c>
      <c r="Z5" s="7" t="s">
        <v>43</v>
      </c>
      <c r="AA5" s="7">
        <v>5</v>
      </c>
      <c r="AB5" s="7" t="s">
        <v>52</v>
      </c>
      <c r="AC5" s="7" t="s">
        <v>2276</v>
      </c>
    </row>
    <row r="6" spans="1:29" ht="48" x14ac:dyDescent="0.15">
      <c r="A6" s="7">
        <v>3</v>
      </c>
      <c r="B6" s="7" t="s">
        <v>2288</v>
      </c>
      <c r="C6" s="7" t="s">
        <v>2289</v>
      </c>
      <c r="D6" s="7" t="s">
        <v>2279</v>
      </c>
      <c r="E6" s="7" t="s">
        <v>153</v>
      </c>
      <c r="F6" s="7" t="s">
        <v>2290</v>
      </c>
      <c r="G6" s="7" t="s">
        <v>2291</v>
      </c>
      <c r="H6" s="7" t="s">
        <v>37</v>
      </c>
      <c r="I6" s="7" t="s">
        <v>38</v>
      </c>
      <c r="J6" s="7" t="s">
        <v>2282</v>
      </c>
      <c r="K6" s="7" t="s">
        <v>2283</v>
      </c>
      <c r="L6" s="7" t="s">
        <v>2284</v>
      </c>
      <c r="M6" s="7" t="s">
        <v>2292</v>
      </c>
      <c r="N6" s="7" t="s">
        <v>2292</v>
      </c>
      <c r="O6" s="7" t="s">
        <v>2293</v>
      </c>
      <c r="P6" s="7" t="s">
        <v>43</v>
      </c>
      <c r="Q6" s="7" t="s">
        <v>132</v>
      </c>
      <c r="R6" s="7" t="s">
        <v>43</v>
      </c>
      <c r="S6" s="7" t="s">
        <v>43</v>
      </c>
      <c r="T6" s="7" t="s">
        <v>43</v>
      </c>
      <c r="U6" s="7" t="s">
        <v>1388</v>
      </c>
      <c r="V6" s="7" t="s">
        <v>49</v>
      </c>
      <c r="W6" s="7" t="s">
        <v>50</v>
      </c>
      <c r="X6" s="7" t="s">
        <v>51</v>
      </c>
      <c r="Y6" s="7" t="s">
        <v>43</v>
      </c>
      <c r="Z6" s="7" t="s">
        <v>43</v>
      </c>
      <c r="AA6" s="7">
        <v>5</v>
      </c>
      <c r="AB6" s="7" t="s">
        <v>52</v>
      </c>
      <c r="AC6" s="7" t="s">
        <v>2276</v>
      </c>
    </row>
    <row r="7" spans="1:29" ht="48" x14ac:dyDescent="0.15">
      <c r="A7" s="7">
        <v>4</v>
      </c>
      <c r="B7" s="7" t="s">
        <v>2294</v>
      </c>
      <c r="C7" s="7" t="s">
        <v>2295</v>
      </c>
      <c r="D7" s="7" t="s">
        <v>2279</v>
      </c>
      <c r="E7" s="7" t="s">
        <v>153</v>
      </c>
      <c r="F7" s="7" t="s">
        <v>2290</v>
      </c>
      <c r="G7" s="7" t="s">
        <v>2291</v>
      </c>
      <c r="H7" s="7" t="s">
        <v>37</v>
      </c>
      <c r="I7" s="7" t="s">
        <v>38</v>
      </c>
      <c r="J7" s="7" t="s">
        <v>2282</v>
      </c>
      <c r="K7" s="7" t="s">
        <v>2283</v>
      </c>
      <c r="L7" s="7" t="s">
        <v>2284</v>
      </c>
      <c r="M7" s="7" t="s">
        <v>2285</v>
      </c>
      <c r="N7" s="7" t="s">
        <v>2286</v>
      </c>
      <c r="O7" s="7" t="s">
        <v>2296</v>
      </c>
      <c r="P7" s="7" t="s">
        <v>43</v>
      </c>
      <c r="Q7" s="7" t="s">
        <v>132</v>
      </c>
      <c r="R7" s="7" t="s">
        <v>43</v>
      </c>
      <c r="S7" s="7" t="s">
        <v>43</v>
      </c>
      <c r="T7" s="7" t="s">
        <v>43</v>
      </c>
      <c r="U7" s="7" t="s">
        <v>1388</v>
      </c>
      <c r="V7" s="7" t="s">
        <v>49</v>
      </c>
      <c r="W7" s="7" t="s">
        <v>50</v>
      </c>
      <c r="X7" s="7" t="s">
        <v>51</v>
      </c>
      <c r="Y7" s="7" t="s">
        <v>43</v>
      </c>
      <c r="Z7" s="7" t="s">
        <v>43</v>
      </c>
      <c r="AA7" s="7">
        <v>5</v>
      </c>
      <c r="AB7" s="7" t="s">
        <v>52</v>
      </c>
      <c r="AC7" s="7" t="s">
        <v>2276</v>
      </c>
    </row>
    <row r="8" spans="1:29" ht="48" x14ac:dyDescent="0.15">
      <c r="A8" s="7">
        <v>5</v>
      </c>
      <c r="B8" s="7" t="s">
        <v>2297</v>
      </c>
      <c r="C8" s="7" t="s">
        <v>2298</v>
      </c>
      <c r="D8" s="7" t="s">
        <v>2279</v>
      </c>
      <c r="E8" s="7" t="s">
        <v>141</v>
      </c>
      <c r="F8" s="7" t="s">
        <v>2299</v>
      </c>
      <c r="G8" s="7" t="s">
        <v>2300</v>
      </c>
      <c r="H8" s="7" t="s">
        <v>520</v>
      </c>
      <c r="I8" s="7" t="s">
        <v>38</v>
      </c>
      <c r="J8" s="7" t="s">
        <v>2282</v>
      </c>
      <c r="K8" s="7" t="s">
        <v>2283</v>
      </c>
      <c r="L8" s="7" t="s">
        <v>2284</v>
      </c>
      <c r="M8" s="7" t="s">
        <v>2285</v>
      </c>
      <c r="N8" s="7" t="s">
        <v>2286</v>
      </c>
      <c r="O8" s="7" t="s">
        <v>2301</v>
      </c>
      <c r="P8" s="7" t="s">
        <v>43</v>
      </c>
      <c r="Q8" s="7" t="s">
        <v>132</v>
      </c>
      <c r="R8" s="7" t="s">
        <v>43</v>
      </c>
      <c r="S8" s="7" t="s">
        <v>43</v>
      </c>
      <c r="T8" s="7" t="s">
        <v>43</v>
      </c>
      <c r="U8" s="7" t="s">
        <v>153</v>
      </c>
      <c r="V8" s="7" t="s">
        <v>49</v>
      </c>
      <c r="W8" s="7" t="s">
        <v>50</v>
      </c>
      <c r="X8" s="7" t="s">
        <v>51</v>
      </c>
      <c r="Y8" s="7" t="s">
        <v>43</v>
      </c>
      <c r="Z8" s="7" t="s">
        <v>43</v>
      </c>
      <c r="AA8" s="7">
        <v>5</v>
      </c>
      <c r="AB8" s="7" t="s">
        <v>52</v>
      </c>
      <c r="AC8" s="7" t="s">
        <v>2276</v>
      </c>
    </row>
    <row r="9" spans="1:29" ht="48" x14ac:dyDescent="0.15">
      <c r="A9" s="7">
        <v>6</v>
      </c>
      <c r="B9" s="7" t="s">
        <v>2302</v>
      </c>
      <c r="C9" s="7" t="s">
        <v>2303</v>
      </c>
      <c r="D9" s="7" t="s">
        <v>2279</v>
      </c>
      <c r="E9" s="7" t="s">
        <v>141</v>
      </c>
      <c r="F9" s="7" t="s">
        <v>2299</v>
      </c>
      <c r="G9" s="7" t="s">
        <v>2300</v>
      </c>
      <c r="H9" s="7" t="s">
        <v>520</v>
      </c>
      <c r="I9" s="7" t="s">
        <v>38</v>
      </c>
      <c r="J9" s="7" t="s">
        <v>2282</v>
      </c>
      <c r="K9" s="7" t="s">
        <v>2283</v>
      </c>
      <c r="L9" s="7" t="s">
        <v>2284</v>
      </c>
      <c r="M9" s="7" t="s">
        <v>2285</v>
      </c>
      <c r="N9" s="7" t="s">
        <v>2286</v>
      </c>
      <c r="O9" s="7" t="s">
        <v>2304</v>
      </c>
      <c r="P9" s="7" t="s">
        <v>43</v>
      </c>
      <c r="Q9" s="7" t="s">
        <v>132</v>
      </c>
      <c r="R9" s="7" t="s">
        <v>43</v>
      </c>
      <c r="S9" s="7" t="s">
        <v>43</v>
      </c>
      <c r="T9" s="7" t="s">
        <v>43</v>
      </c>
      <c r="U9" s="7" t="s">
        <v>187</v>
      </c>
      <c r="V9" s="7" t="s">
        <v>49</v>
      </c>
      <c r="W9" s="7" t="s">
        <v>50</v>
      </c>
      <c r="X9" s="7" t="s">
        <v>51</v>
      </c>
      <c r="Y9" s="7" t="s">
        <v>43</v>
      </c>
      <c r="Z9" s="7" t="s">
        <v>43</v>
      </c>
      <c r="AA9" s="7">
        <v>5</v>
      </c>
      <c r="AB9" s="7" t="s">
        <v>52</v>
      </c>
      <c r="AC9" s="7" t="s">
        <v>2276</v>
      </c>
    </row>
    <row r="10" spans="1:29" ht="60" x14ac:dyDescent="0.15">
      <c r="A10" s="7">
        <v>7</v>
      </c>
      <c r="B10" s="7" t="s">
        <v>2305</v>
      </c>
      <c r="C10" s="7" t="s">
        <v>2306</v>
      </c>
      <c r="D10" s="7" t="s">
        <v>2279</v>
      </c>
      <c r="E10" s="7" t="s">
        <v>141</v>
      </c>
      <c r="F10" s="7" t="s">
        <v>2307</v>
      </c>
      <c r="G10" s="7" t="s">
        <v>2308</v>
      </c>
      <c r="H10" s="7" t="s">
        <v>37</v>
      </c>
      <c r="I10" s="7" t="s">
        <v>38</v>
      </c>
      <c r="J10" s="7" t="s">
        <v>2282</v>
      </c>
      <c r="K10" s="7" t="s">
        <v>2283</v>
      </c>
      <c r="L10" s="7" t="s">
        <v>2284</v>
      </c>
      <c r="M10" s="7" t="s">
        <v>2285</v>
      </c>
      <c r="N10" s="7" t="s">
        <v>2286</v>
      </c>
      <c r="O10" s="7" t="s">
        <v>2309</v>
      </c>
      <c r="P10" s="7" t="s">
        <v>43</v>
      </c>
      <c r="Q10" s="7" t="s">
        <v>132</v>
      </c>
      <c r="R10" s="7" t="s">
        <v>43</v>
      </c>
      <c r="S10" s="7" t="s">
        <v>43</v>
      </c>
      <c r="T10" s="7" t="s">
        <v>43</v>
      </c>
      <c r="U10" s="7" t="s">
        <v>141</v>
      </c>
      <c r="V10" s="7" t="s">
        <v>49</v>
      </c>
      <c r="W10" s="7" t="s">
        <v>50</v>
      </c>
      <c r="X10" s="7" t="s">
        <v>51</v>
      </c>
      <c r="Y10" s="7" t="s">
        <v>43</v>
      </c>
      <c r="Z10" s="7" t="s">
        <v>43</v>
      </c>
      <c r="AA10" s="7">
        <v>5</v>
      </c>
      <c r="AB10" s="7" t="s">
        <v>52</v>
      </c>
      <c r="AC10" s="7" t="s">
        <v>2276</v>
      </c>
    </row>
    <row r="11" spans="1:29" ht="60" x14ac:dyDescent="0.15">
      <c r="A11" s="7">
        <v>8</v>
      </c>
      <c r="B11" s="7" t="s">
        <v>2310</v>
      </c>
      <c r="C11" s="7" t="s">
        <v>2311</v>
      </c>
      <c r="D11" s="7" t="s">
        <v>2279</v>
      </c>
      <c r="E11" s="7" t="s">
        <v>141</v>
      </c>
      <c r="F11" s="7" t="s">
        <v>2307</v>
      </c>
      <c r="G11" s="7" t="s">
        <v>2308</v>
      </c>
      <c r="H11" s="7" t="s">
        <v>37</v>
      </c>
      <c r="I11" s="7" t="s">
        <v>38</v>
      </c>
      <c r="J11" s="7" t="s">
        <v>2282</v>
      </c>
      <c r="K11" s="7" t="s">
        <v>2283</v>
      </c>
      <c r="L11" s="7" t="s">
        <v>2284</v>
      </c>
      <c r="M11" s="7" t="s">
        <v>2285</v>
      </c>
      <c r="N11" s="7" t="s">
        <v>2312</v>
      </c>
      <c r="O11" s="7" t="s">
        <v>2313</v>
      </c>
      <c r="P11" s="7" t="s">
        <v>43</v>
      </c>
      <c r="Q11" s="7" t="s">
        <v>132</v>
      </c>
      <c r="R11" s="7" t="s">
        <v>43</v>
      </c>
      <c r="S11" s="7" t="s">
        <v>43</v>
      </c>
      <c r="T11" s="7" t="s">
        <v>43</v>
      </c>
      <c r="U11" s="7" t="s">
        <v>141</v>
      </c>
      <c r="V11" s="7" t="s">
        <v>49</v>
      </c>
      <c r="W11" s="7" t="s">
        <v>50</v>
      </c>
      <c r="X11" s="7" t="s">
        <v>51</v>
      </c>
      <c r="Y11" s="7" t="s">
        <v>43</v>
      </c>
      <c r="Z11" s="7" t="s">
        <v>43</v>
      </c>
      <c r="AA11" s="7">
        <v>3</v>
      </c>
      <c r="AB11" s="7" t="s">
        <v>52</v>
      </c>
      <c r="AC11" s="7" t="s">
        <v>2276</v>
      </c>
    </row>
    <row r="12" spans="1:29" ht="48" x14ac:dyDescent="0.15">
      <c r="A12" s="7">
        <v>9</v>
      </c>
      <c r="B12" s="7" t="s">
        <v>2314</v>
      </c>
      <c r="C12" s="7" t="s">
        <v>2315</v>
      </c>
      <c r="D12" s="7" t="s">
        <v>2279</v>
      </c>
      <c r="E12" s="7" t="s">
        <v>2316</v>
      </c>
      <c r="F12" s="7" t="s">
        <v>2317</v>
      </c>
      <c r="G12" s="7" t="s">
        <v>2318</v>
      </c>
      <c r="H12" s="7" t="s">
        <v>37</v>
      </c>
      <c r="I12" s="7" t="s">
        <v>38</v>
      </c>
      <c r="J12" s="7" t="s">
        <v>2282</v>
      </c>
      <c r="K12" s="7" t="s">
        <v>2283</v>
      </c>
      <c r="L12" s="7" t="s">
        <v>2284</v>
      </c>
      <c r="M12" s="7" t="s">
        <v>2319</v>
      </c>
      <c r="N12" s="7" t="s">
        <v>2320</v>
      </c>
      <c r="O12" s="7" t="s">
        <v>2321</v>
      </c>
      <c r="P12" s="7" t="s">
        <v>43</v>
      </c>
      <c r="Q12" s="7" t="s">
        <v>132</v>
      </c>
      <c r="R12" s="7" t="s">
        <v>43</v>
      </c>
      <c r="S12" s="7" t="s">
        <v>43</v>
      </c>
      <c r="T12" s="7" t="s">
        <v>43</v>
      </c>
      <c r="U12" s="7" t="s">
        <v>2316</v>
      </c>
      <c r="V12" s="7" t="s">
        <v>49</v>
      </c>
      <c r="W12" s="7" t="s">
        <v>50</v>
      </c>
      <c r="X12" s="7" t="s">
        <v>51</v>
      </c>
      <c r="Y12" s="7" t="s">
        <v>43</v>
      </c>
      <c r="Z12" s="7" t="s">
        <v>43</v>
      </c>
      <c r="AA12" s="7">
        <v>6</v>
      </c>
      <c r="AB12" s="7" t="s">
        <v>52</v>
      </c>
      <c r="AC12" s="7" t="s">
        <v>2276</v>
      </c>
    </row>
    <row r="13" spans="1:29" ht="48" x14ac:dyDescent="0.15">
      <c r="A13" s="7">
        <v>10</v>
      </c>
      <c r="B13" s="7" t="s">
        <v>2322</v>
      </c>
      <c r="C13" s="7" t="s">
        <v>2323</v>
      </c>
      <c r="D13" s="7" t="s">
        <v>2279</v>
      </c>
      <c r="E13" s="7" t="s">
        <v>2316</v>
      </c>
      <c r="F13" s="7" t="s">
        <v>2324</v>
      </c>
      <c r="G13" s="7" t="s">
        <v>2325</v>
      </c>
      <c r="H13" s="7" t="s">
        <v>37</v>
      </c>
      <c r="I13" s="7" t="s">
        <v>38</v>
      </c>
      <c r="J13" s="7" t="s">
        <v>2282</v>
      </c>
      <c r="K13" s="7" t="s">
        <v>2283</v>
      </c>
      <c r="L13" s="7" t="s">
        <v>2284</v>
      </c>
      <c r="M13" s="7" t="s">
        <v>2285</v>
      </c>
      <c r="N13" s="7" t="s">
        <v>2286</v>
      </c>
      <c r="O13" s="7" t="s">
        <v>2326</v>
      </c>
      <c r="P13" s="7" t="s">
        <v>43</v>
      </c>
      <c r="Q13" s="7" t="s">
        <v>132</v>
      </c>
      <c r="R13" s="7" t="s">
        <v>43</v>
      </c>
      <c r="S13" s="7" t="s">
        <v>43</v>
      </c>
      <c r="T13" s="7" t="s">
        <v>43</v>
      </c>
      <c r="U13" s="7" t="s">
        <v>2316</v>
      </c>
      <c r="V13" s="7" t="s">
        <v>49</v>
      </c>
      <c r="W13" s="7" t="s">
        <v>50</v>
      </c>
      <c r="X13" s="7" t="s">
        <v>51</v>
      </c>
      <c r="Y13" s="7" t="s">
        <v>43</v>
      </c>
      <c r="Z13" s="7" t="s">
        <v>43</v>
      </c>
      <c r="AA13" s="7">
        <v>5</v>
      </c>
      <c r="AB13" s="7" t="s">
        <v>52</v>
      </c>
      <c r="AC13" s="7" t="s">
        <v>2276</v>
      </c>
    </row>
    <row r="14" spans="1:29" ht="48" x14ac:dyDescent="0.15">
      <c r="A14" s="7">
        <v>11</v>
      </c>
      <c r="B14" s="7" t="s">
        <v>2327</v>
      </c>
      <c r="C14" s="7" t="s">
        <v>2328</v>
      </c>
      <c r="D14" s="7" t="s">
        <v>2279</v>
      </c>
      <c r="E14" s="7" t="s">
        <v>2316</v>
      </c>
      <c r="F14" s="7" t="s">
        <v>902</v>
      </c>
      <c r="G14" s="7" t="s">
        <v>903</v>
      </c>
      <c r="H14" s="7" t="s">
        <v>520</v>
      </c>
      <c r="I14" s="7" t="s">
        <v>38</v>
      </c>
      <c r="J14" s="7" t="s">
        <v>151</v>
      </c>
      <c r="K14" s="7" t="s">
        <v>318</v>
      </c>
      <c r="L14" s="7" t="s">
        <v>318</v>
      </c>
      <c r="M14" s="7" t="s">
        <v>319</v>
      </c>
      <c r="N14" s="7" t="s">
        <v>320</v>
      </c>
      <c r="O14" s="7" t="s">
        <v>2329</v>
      </c>
      <c r="P14" s="7" t="s">
        <v>439</v>
      </c>
      <c r="Q14" s="7" t="s">
        <v>44</v>
      </c>
      <c r="R14" s="7" t="s">
        <v>2330</v>
      </c>
      <c r="S14" s="7" t="s">
        <v>440</v>
      </c>
      <c r="T14" s="7" t="s">
        <v>441</v>
      </c>
      <c r="U14" s="7" t="s">
        <v>1690</v>
      </c>
      <c r="V14" s="7" t="s">
        <v>49</v>
      </c>
      <c r="W14" s="7" t="s">
        <v>50</v>
      </c>
      <c r="X14" s="7" t="s">
        <v>51</v>
      </c>
      <c r="Y14" s="7" t="s">
        <v>43</v>
      </c>
      <c r="Z14" s="7" t="s">
        <v>43</v>
      </c>
      <c r="AA14" s="7">
        <v>6</v>
      </c>
      <c r="AB14" s="7" t="s">
        <v>52</v>
      </c>
      <c r="AC14" s="7" t="s">
        <v>2276</v>
      </c>
    </row>
    <row r="15" spans="1:29" ht="48" x14ac:dyDescent="0.15">
      <c r="A15" s="7">
        <v>12</v>
      </c>
      <c r="B15" s="7" t="s">
        <v>2331</v>
      </c>
      <c r="C15" s="7" t="s">
        <v>2332</v>
      </c>
      <c r="D15" s="7" t="s">
        <v>2279</v>
      </c>
      <c r="E15" s="7" t="s">
        <v>2316</v>
      </c>
      <c r="F15" s="7" t="s">
        <v>902</v>
      </c>
      <c r="G15" s="7" t="s">
        <v>903</v>
      </c>
      <c r="H15" s="7" t="s">
        <v>520</v>
      </c>
      <c r="I15" s="7" t="s">
        <v>38</v>
      </c>
      <c r="J15" s="7" t="s">
        <v>151</v>
      </c>
      <c r="K15" s="7" t="s">
        <v>40</v>
      </c>
      <c r="L15" s="7" t="s">
        <v>40</v>
      </c>
      <c r="M15" s="7" t="s">
        <v>40</v>
      </c>
      <c r="N15" s="7" t="s">
        <v>40</v>
      </c>
      <c r="O15" s="7" t="s">
        <v>2333</v>
      </c>
      <c r="P15" s="7" t="s">
        <v>2334</v>
      </c>
      <c r="Q15" s="7" t="s">
        <v>291</v>
      </c>
      <c r="R15" s="7" t="s">
        <v>801</v>
      </c>
      <c r="S15" s="7" t="s">
        <v>2335</v>
      </c>
      <c r="T15" s="7" t="s">
        <v>2336</v>
      </c>
      <c r="U15" s="7" t="s">
        <v>2337</v>
      </c>
      <c r="V15" s="7" t="s">
        <v>49</v>
      </c>
      <c r="W15" s="7" t="s">
        <v>50</v>
      </c>
      <c r="X15" s="7" t="s">
        <v>51</v>
      </c>
      <c r="Y15" s="7" t="s">
        <v>43</v>
      </c>
      <c r="Z15" s="7" t="s">
        <v>43</v>
      </c>
      <c r="AA15" s="7">
        <v>19</v>
      </c>
      <c r="AB15" s="7" t="s">
        <v>52</v>
      </c>
      <c r="AC15" s="7" t="s">
        <v>2276</v>
      </c>
    </row>
    <row r="16" spans="1:29" ht="72" x14ac:dyDescent="0.15">
      <c r="A16" s="7">
        <v>13</v>
      </c>
      <c r="B16" s="7" t="s">
        <v>2338</v>
      </c>
      <c r="C16" s="7" t="s">
        <v>2339</v>
      </c>
      <c r="D16" s="7" t="s">
        <v>2279</v>
      </c>
      <c r="E16" s="7" t="s">
        <v>2316</v>
      </c>
      <c r="F16" s="7" t="s">
        <v>2340</v>
      </c>
      <c r="G16" s="7" t="s">
        <v>2341</v>
      </c>
      <c r="H16" s="7" t="s">
        <v>520</v>
      </c>
      <c r="I16" s="7" t="s">
        <v>38</v>
      </c>
      <c r="J16" s="7" t="s">
        <v>854</v>
      </c>
      <c r="K16" s="7" t="s">
        <v>389</v>
      </c>
      <c r="L16" s="7" t="s">
        <v>389</v>
      </c>
      <c r="M16" s="7" t="s">
        <v>390</v>
      </c>
      <c r="N16" s="7" t="s">
        <v>2342</v>
      </c>
      <c r="O16" s="7" t="s">
        <v>2343</v>
      </c>
      <c r="P16" s="7" t="s">
        <v>2344</v>
      </c>
      <c r="Q16" s="7" t="s">
        <v>44</v>
      </c>
      <c r="R16" s="7" t="s">
        <v>1118</v>
      </c>
      <c r="S16" s="7" t="s">
        <v>2345</v>
      </c>
      <c r="T16" s="7" t="s">
        <v>2346</v>
      </c>
      <c r="U16" s="7" t="s">
        <v>1007</v>
      </c>
      <c r="V16" s="7" t="s">
        <v>49</v>
      </c>
      <c r="W16" s="7" t="s">
        <v>50</v>
      </c>
      <c r="X16" s="7" t="s">
        <v>51</v>
      </c>
      <c r="Y16" s="7" t="s">
        <v>43</v>
      </c>
      <c r="Z16" s="7" t="s">
        <v>43</v>
      </c>
      <c r="AA16" s="7">
        <v>10</v>
      </c>
      <c r="AB16" s="7" t="s">
        <v>52</v>
      </c>
      <c r="AC16" s="7" t="s">
        <v>2276</v>
      </c>
    </row>
    <row r="17" spans="1:29" ht="72" x14ac:dyDescent="0.15">
      <c r="A17" s="7">
        <v>14</v>
      </c>
      <c r="B17" s="7" t="s">
        <v>2347</v>
      </c>
      <c r="C17" s="7" t="s">
        <v>2348</v>
      </c>
      <c r="D17" s="7" t="s">
        <v>2279</v>
      </c>
      <c r="E17" s="7" t="s">
        <v>2316</v>
      </c>
      <c r="F17" s="7" t="s">
        <v>2340</v>
      </c>
      <c r="G17" s="7" t="s">
        <v>2341</v>
      </c>
      <c r="H17" s="7" t="s">
        <v>520</v>
      </c>
      <c r="I17" s="7" t="s">
        <v>38</v>
      </c>
      <c r="J17" s="7" t="s">
        <v>854</v>
      </c>
      <c r="K17" s="7" t="s">
        <v>413</v>
      </c>
      <c r="L17" s="7" t="s">
        <v>413</v>
      </c>
      <c r="M17" s="7" t="s">
        <v>414</v>
      </c>
      <c r="N17" s="7" t="s">
        <v>415</v>
      </c>
      <c r="O17" s="7" t="s">
        <v>2349</v>
      </c>
      <c r="P17" s="7" t="s">
        <v>2350</v>
      </c>
      <c r="Q17" s="7" t="s">
        <v>291</v>
      </c>
      <c r="R17" s="7" t="s">
        <v>292</v>
      </c>
      <c r="S17" s="7" t="s">
        <v>2351</v>
      </c>
      <c r="T17" s="7" t="s">
        <v>2352</v>
      </c>
      <c r="U17" s="7" t="s">
        <v>2353</v>
      </c>
      <c r="V17" s="7" t="s">
        <v>49</v>
      </c>
      <c r="W17" s="7" t="s">
        <v>50</v>
      </c>
      <c r="X17" s="7" t="s">
        <v>51</v>
      </c>
      <c r="Y17" s="7" t="s">
        <v>43</v>
      </c>
      <c r="Z17" s="7" t="s">
        <v>43</v>
      </c>
      <c r="AA17" s="7">
        <v>9</v>
      </c>
      <c r="AB17" s="7" t="s">
        <v>52</v>
      </c>
      <c r="AC17" s="7" t="s">
        <v>2276</v>
      </c>
    </row>
    <row r="18" spans="1:29" ht="84" x14ac:dyDescent="0.15">
      <c r="A18" s="7">
        <v>15</v>
      </c>
      <c r="B18" s="7" t="s">
        <v>2354</v>
      </c>
      <c r="C18" s="7" t="s">
        <v>2355</v>
      </c>
      <c r="D18" s="7" t="s">
        <v>2279</v>
      </c>
      <c r="E18" s="7" t="s">
        <v>126</v>
      </c>
      <c r="F18" s="7" t="s">
        <v>2356</v>
      </c>
      <c r="G18" s="7" t="s">
        <v>2357</v>
      </c>
      <c r="H18" s="7" t="s">
        <v>37</v>
      </c>
      <c r="I18" s="7" t="s">
        <v>38</v>
      </c>
      <c r="J18" s="7" t="s">
        <v>151</v>
      </c>
      <c r="K18" s="7" t="s">
        <v>1553</v>
      </c>
      <c r="L18" s="7" t="s">
        <v>1553</v>
      </c>
      <c r="M18" s="7" t="s">
        <v>2358</v>
      </c>
      <c r="N18" s="7" t="s">
        <v>2359</v>
      </c>
      <c r="O18" s="7" t="s">
        <v>2360</v>
      </c>
      <c r="P18" s="7" t="s">
        <v>1557</v>
      </c>
      <c r="Q18" s="7" t="s">
        <v>44</v>
      </c>
      <c r="R18" s="7" t="s">
        <v>2361</v>
      </c>
      <c r="S18" s="7" t="s">
        <v>2362</v>
      </c>
      <c r="T18" s="7" t="s">
        <v>2363</v>
      </c>
      <c r="U18" s="7" t="s">
        <v>2364</v>
      </c>
      <c r="V18" s="7" t="s">
        <v>49</v>
      </c>
      <c r="W18" s="7" t="s">
        <v>50</v>
      </c>
      <c r="X18" s="7" t="s">
        <v>51</v>
      </c>
      <c r="Y18" s="7" t="s">
        <v>43</v>
      </c>
      <c r="Z18" s="7" t="s">
        <v>43</v>
      </c>
      <c r="AA18" s="7">
        <v>8</v>
      </c>
      <c r="AB18" s="7" t="s">
        <v>52</v>
      </c>
      <c r="AC18" s="7" t="s">
        <v>2276</v>
      </c>
    </row>
    <row r="19" spans="1:29" ht="84" x14ac:dyDescent="0.15">
      <c r="A19" s="7">
        <v>16</v>
      </c>
      <c r="B19" s="7" t="s">
        <v>2365</v>
      </c>
      <c r="C19" s="7" t="s">
        <v>2366</v>
      </c>
      <c r="D19" s="7" t="s">
        <v>2279</v>
      </c>
      <c r="E19" s="7" t="s">
        <v>126</v>
      </c>
      <c r="F19" s="7" t="s">
        <v>2356</v>
      </c>
      <c r="G19" s="7" t="s">
        <v>2357</v>
      </c>
      <c r="H19" s="7" t="s">
        <v>37</v>
      </c>
      <c r="I19" s="7" t="s">
        <v>38</v>
      </c>
      <c r="J19" s="7" t="s">
        <v>151</v>
      </c>
      <c r="K19" s="7" t="s">
        <v>279</v>
      </c>
      <c r="L19" s="7" t="s">
        <v>279</v>
      </c>
      <c r="M19" s="7" t="s">
        <v>1807</v>
      </c>
      <c r="N19" s="7" t="s">
        <v>1807</v>
      </c>
      <c r="O19" s="7" t="s">
        <v>2367</v>
      </c>
      <c r="P19" s="7" t="s">
        <v>2368</v>
      </c>
      <c r="Q19" s="7" t="s">
        <v>44</v>
      </c>
      <c r="R19" s="7" t="s">
        <v>2369</v>
      </c>
      <c r="S19" s="7" t="s">
        <v>2370</v>
      </c>
      <c r="T19" s="7" t="s">
        <v>2371</v>
      </c>
      <c r="U19" s="7" t="s">
        <v>2372</v>
      </c>
      <c r="V19" s="7" t="s">
        <v>49</v>
      </c>
      <c r="W19" s="7" t="s">
        <v>50</v>
      </c>
      <c r="X19" s="7" t="s">
        <v>51</v>
      </c>
      <c r="Y19" s="7" t="s">
        <v>43</v>
      </c>
      <c r="Z19" s="7" t="s">
        <v>43</v>
      </c>
      <c r="AA19" s="7">
        <v>14</v>
      </c>
      <c r="AB19" s="7" t="s">
        <v>52</v>
      </c>
      <c r="AC19" s="7" t="s">
        <v>2276</v>
      </c>
    </row>
    <row r="20" spans="1:29" ht="84" x14ac:dyDescent="0.15">
      <c r="A20" s="7">
        <v>17</v>
      </c>
      <c r="B20" s="7" t="s">
        <v>2373</v>
      </c>
      <c r="C20" s="7" t="s">
        <v>2374</v>
      </c>
      <c r="D20" s="7" t="s">
        <v>2279</v>
      </c>
      <c r="E20" s="7" t="s">
        <v>126</v>
      </c>
      <c r="F20" s="7" t="s">
        <v>2356</v>
      </c>
      <c r="G20" s="7" t="s">
        <v>2357</v>
      </c>
      <c r="H20" s="7" t="s">
        <v>37</v>
      </c>
      <c r="I20" s="7" t="s">
        <v>38</v>
      </c>
      <c r="J20" s="7" t="s">
        <v>151</v>
      </c>
      <c r="K20" s="7" t="s">
        <v>279</v>
      </c>
      <c r="L20" s="7" t="s">
        <v>279</v>
      </c>
      <c r="M20" s="7" t="s">
        <v>2375</v>
      </c>
      <c r="N20" s="7" t="s">
        <v>2375</v>
      </c>
      <c r="O20" s="7" t="s">
        <v>2376</v>
      </c>
      <c r="P20" s="7" t="s">
        <v>2377</v>
      </c>
      <c r="Q20" s="7" t="s">
        <v>44</v>
      </c>
      <c r="R20" s="7" t="s">
        <v>1546</v>
      </c>
      <c r="S20" s="7" t="s">
        <v>2378</v>
      </c>
      <c r="T20" s="7" t="s">
        <v>2379</v>
      </c>
      <c r="U20" s="7" t="s">
        <v>2380</v>
      </c>
      <c r="V20" s="7" t="s">
        <v>49</v>
      </c>
      <c r="W20" s="7" t="s">
        <v>50</v>
      </c>
      <c r="X20" s="7" t="s">
        <v>51</v>
      </c>
      <c r="Y20" s="7" t="s">
        <v>43</v>
      </c>
      <c r="Z20" s="7" t="s">
        <v>43</v>
      </c>
      <c r="AA20" s="7">
        <v>6</v>
      </c>
      <c r="AB20" s="7" t="s">
        <v>52</v>
      </c>
      <c r="AC20" s="7" t="s">
        <v>2276</v>
      </c>
    </row>
    <row r="21" spans="1:29" ht="48" x14ac:dyDescent="0.15">
      <c r="A21" s="7">
        <v>18</v>
      </c>
      <c r="B21" s="7" t="s">
        <v>2381</v>
      </c>
      <c r="C21" s="7" t="s">
        <v>2382</v>
      </c>
      <c r="D21" s="7" t="s">
        <v>2279</v>
      </c>
      <c r="E21" s="7" t="s">
        <v>2316</v>
      </c>
      <c r="F21" s="7" t="s">
        <v>902</v>
      </c>
      <c r="G21" s="7" t="s">
        <v>903</v>
      </c>
      <c r="H21" s="7" t="s">
        <v>520</v>
      </c>
      <c r="I21" s="7" t="s">
        <v>38</v>
      </c>
      <c r="J21" s="7" t="s">
        <v>151</v>
      </c>
      <c r="K21" s="7" t="s">
        <v>1622</v>
      </c>
      <c r="L21" s="7" t="s">
        <v>1663</v>
      </c>
      <c r="M21" s="7" t="s">
        <v>1663</v>
      </c>
      <c r="N21" s="7" t="s">
        <v>1664</v>
      </c>
      <c r="O21" s="7" t="s">
        <v>2383</v>
      </c>
      <c r="P21" s="7" t="s">
        <v>688</v>
      </c>
      <c r="Q21" s="7" t="s">
        <v>44</v>
      </c>
      <c r="R21" s="7" t="s">
        <v>2384</v>
      </c>
      <c r="S21" s="7" t="s">
        <v>2385</v>
      </c>
      <c r="T21" s="7" t="s">
        <v>2386</v>
      </c>
      <c r="U21" s="7" t="s">
        <v>2387</v>
      </c>
      <c r="V21" s="7" t="s">
        <v>49</v>
      </c>
      <c r="W21" s="7" t="s">
        <v>50</v>
      </c>
      <c r="X21" s="7" t="s">
        <v>51</v>
      </c>
      <c r="Y21" s="7" t="s">
        <v>43</v>
      </c>
      <c r="Z21" s="7" t="s">
        <v>43</v>
      </c>
      <c r="AA21" s="7">
        <v>3</v>
      </c>
      <c r="AB21" s="7" t="s">
        <v>52</v>
      </c>
      <c r="AC21" s="7" t="s">
        <v>2276</v>
      </c>
    </row>
    <row r="22" spans="1:29" ht="72" x14ac:dyDescent="0.15">
      <c r="A22" s="7">
        <v>19</v>
      </c>
      <c r="B22" s="7" t="s">
        <v>2388</v>
      </c>
      <c r="C22" s="7" t="s">
        <v>2389</v>
      </c>
      <c r="D22" s="7" t="s">
        <v>2279</v>
      </c>
      <c r="E22" s="7" t="s">
        <v>2316</v>
      </c>
      <c r="F22" s="7" t="s">
        <v>2340</v>
      </c>
      <c r="G22" s="7" t="s">
        <v>2341</v>
      </c>
      <c r="H22" s="7" t="s">
        <v>37</v>
      </c>
      <c r="I22" s="7" t="s">
        <v>38</v>
      </c>
      <c r="J22" s="7" t="s">
        <v>854</v>
      </c>
      <c r="K22" s="7" t="s">
        <v>463</v>
      </c>
      <c r="L22" s="7" t="s">
        <v>464</v>
      </c>
      <c r="M22" s="7" t="s">
        <v>465</v>
      </c>
      <c r="N22" s="7" t="s">
        <v>465</v>
      </c>
      <c r="O22" s="7" t="s">
        <v>2390</v>
      </c>
      <c r="P22" s="7" t="s">
        <v>2391</v>
      </c>
      <c r="Q22" s="7" t="s">
        <v>44</v>
      </c>
      <c r="R22" s="7" t="s">
        <v>2392</v>
      </c>
      <c r="S22" s="7" t="s">
        <v>2393</v>
      </c>
      <c r="T22" s="7" t="s">
        <v>2394</v>
      </c>
      <c r="U22" s="7" t="s">
        <v>1178</v>
      </c>
      <c r="V22" s="7" t="s">
        <v>49</v>
      </c>
      <c r="W22" s="7" t="s">
        <v>50</v>
      </c>
      <c r="X22" s="7" t="s">
        <v>51</v>
      </c>
      <c r="Y22" s="7" t="s">
        <v>43</v>
      </c>
      <c r="Z22" s="7" t="s">
        <v>43</v>
      </c>
      <c r="AA22" s="7">
        <v>10</v>
      </c>
      <c r="AB22" s="7" t="s">
        <v>52</v>
      </c>
      <c r="AC22" s="7" t="s">
        <v>2276</v>
      </c>
    </row>
    <row r="23" spans="1:29" ht="60" x14ac:dyDescent="0.15">
      <c r="A23" s="7">
        <v>20</v>
      </c>
      <c r="B23" s="7" t="s">
        <v>2395</v>
      </c>
      <c r="C23" s="7" t="s">
        <v>2396</v>
      </c>
      <c r="D23" s="7" t="s">
        <v>2397</v>
      </c>
      <c r="E23" s="7" t="s">
        <v>2398</v>
      </c>
      <c r="F23" s="7" t="s">
        <v>2399</v>
      </c>
      <c r="G23" s="7" t="s">
        <v>2400</v>
      </c>
      <c r="H23" s="7" t="s">
        <v>37</v>
      </c>
      <c r="I23" s="7" t="s">
        <v>38</v>
      </c>
      <c r="J23" s="7" t="s">
        <v>2282</v>
      </c>
      <c r="K23" s="7" t="s">
        <v>2283</v>
      </c>
      <c r="L23" s="7" t="s">
        <v>2284</v>
      </c>
      <c r="M23" s="7" t="s">
        <v>2285</v>
      </c>
      <c r="N23" s="7" t="s">
        <v>2286</v>
      </c>
      <c r="O23" s="7" t="s">
        <v>2401</v>
      </c>
      <c r="P23" s="7" t="s">
        <v>43</v>
      </c>
      <c r="Q23" s="7" t="s">
        <v>132</v>
      </c>
      <c r="R23" s="7" t="s">
        <v>43</v>
      </c>
      <c r="S23" s="7" t="s">
        <v>43</v>
      </c>
      <c r="T23" s="7" t="s">
        <v>43</v>
      </c>
      <c r="U23" s="7" t="s">
        <v>2398</v>
      </c>
      <c r="V23" s="7" t="s">
        <v>49</v>
      </c>
      <c r="W23" s="7" t="s">
        <v>50</v>
      </c>
      <c r="X23" s="7" t="s">
        <v>51</v>
      </c>
      <c r="Y23" s="7" t="s">
        <v>43</v>
      </c>
      <c r="Z23" s="7" t="s">
        <v>43</v>
      </c>
      <c r="AA23" s="7">
        <v>5</v>
      </c>
      <c r="AB23" s="7" t="s">
        <v>52</v>
      </c>
      <c r="AC23" s="7" t="s">
        <v>2402</v>
      </c>
    </row>
    <row r="24" spans="1:29" ht="60" x14ac:dyDescent="0.15">
      <c r="A24" s="7">
        <v>21</v>
      </c>
      <c r="B24" s="7" t="s">
        <v>2403</v>
      </c>
      <c r="C24" s="7" t="s">
        <v>2404</v>
      </c>
      <c r="D24" s="7" t="s">
        <v>2397</v>
      </c>
      <c r="E24" s="7" t="s">
        <v>2398</v>
      </c>
      <c r="F24" s="7" t="s">
        <v>2399</v>
      </c>
      <c r="G24" s="7" t="s">
        <v>2400</v>
      </c>
      <c r="H24" s="7" t="s">
        <v>37</v>
      </c>
      <c r="I24" s="7" t="s">
        <v>38</v>
      </c>
      <c r="J24" s="7" t="s">
        <v>2282</v>
      </c>
      <c r="K24" s="7" t="s">
        <v>2283</v>
      </c>
      <c r="L24" s="7" t="s">
        <v>2284</v>
      </c>
      <c r="M24" s="7" t="s">
        <v>2285</v>
      </c>
      <c r="N24" s="7" t="s">
        <v>2286</v>
      </c>
      <c r="O24" s="7" t="s">
        <v>2405</v>
      </c>
      <c r="P24" s="7" t="s">
        <v>43</v>
      </c>
      <c r="Q24" s="7" t="s">
        <v>132</v>
      </c>
      <c r="R24" s="7" t="s">
        <v>43</v>
      </c>
      <c r="S24" s="7" t="s">
        <v>43</v>
      </c>
      <c r="T24" s="7" t="s">
        <v>43</v>
      </c>
      <c r="U24" s="7" t="s">
        <v>2398</v>
      </c>
      <c r="V24" s="7" t="s">
        <v>49</v>
      </c>
      <c r="W24" s="7" t="s">
        <v>50</v>
      </c>
      <c r="X24" s="7" t="s">
        <v>2406</v>
      </c>
      <c r="Y24" s="7" t="s">
        <v>2407</v>
      </c>
      <c r="Z24" s="7">
        <v>1</v>
      </c>
      <c r="AA24" s="7">
        <v>5</v>
      </c>
      <c r="AB24" s="7" t="s">
        <v>52</v>
      </c>
      <c r="AC24" s="7" t="s">
        <v>2402</v>
      </c>
    </row>
    <row r="25" spans="1:29" ht="204" x14ac:dyDescent="0.15">
      <c r="A25" s="7">
        <v>22</v>
      </c>
      <c r="B25" s="7" t="s">
        <v>2408</v>
      </c>
      <c r="C25" s="7" t="s">
        <v>2409</v>
      </c>
      <c r="D25" s="7" t="s">
        <v>2397</v>
      </c>
      <c r="E25" s="7" t="s">
        <v>2398</v>
      </c>
      <c r="F25" s="7" t="s">
        <v>2410</v>
      </c>
      <c r="G25" s="7" t="s">
        <v>2411</v>
      </c>
      <c r="H25" s="7" t="s">
        <v>37</v>
      </c>
      <c r="I25" s="7" t="s">
        <v>2412</v>
      </c>
      <c r="J25" s="7" t="s">
        <v>2413</v>
      </c>
      <c r="K25" s="7" t="s">
        <v>2414</v>
      </c>
      <c r="L25" s="7" t="s">
        <v>2415</v>
      </c>
      <c r="M25" s="7" t="s">
        <v>2416</v>
      </c>
      <c r="N25" s="7" t="s">
        <v>2417</v>
      </c>
      <c r="O25" s="7" t="s">
        <v>2418</v>
      </c>
      <c r="P25" s="7" t="s">
        <v>43</v>
      </c>
      <c r="Q25" s="7" t="s">
        <v>132</v>
      </c>
      <c r="R25" s="7" t="s">
        <v>43</v>
      </c>
      <c r="S25" s="7" t="s">
        <v>43</v>
      </c>
      <c r="T25" s="7" t="s">
        <v>43</v>
      </c>
      <c r="U25" s="7" t="s">
        <v>2398</v>
      </c>
      <c r="V25" s="7" t="s">
        <v>49</v>
      </c>
      <c r="W25" s="7" t="s">
        <v>50</v>
      </c>
      <c r="X25" s="7" t="s">
        <v>51</v>
      </c>
      <c r="Y25" s="7" t="s">
        <v>43</v>
      </c>
      <c r="Z25" s="7" t="s">
        <v>43</v>
      </c>
      <c r="AA25" s="7">
        <v>3</v>
      </c>
      <c r="AB25" s="7" t="s">
        <v>52</v>
      </c>
      <c r="AC25" s="7" t="s">
        <v>2402</v>
      </c>
    </row>
    <row r="26" spans="1:29" ht="60" x14ac:dyDescent="0.15">
      <c r="A26" s="7">
        <v>23</v>
      </c>
      <c r="B26" s="7" t="s">
        <v>2419</v>
      </c>
      <c r="C26" s="7" t="s">
        <v>2420</v>
      </c>
      <c r="D26" s="7" t="s">
        <v>2397</v>
      </c>
      <c r="E26" s="7" t="s">
        <v>2398</v>
      </c>
      <c r="F26" s="7" t="s">
        <v>2421</v>
      </c>
      <c r="G26" s="7" t="s">
        <v>2422</v>
      </c>
      <c r="H26" s="7" t="s">
        <v>37</v>
      </c>
      <c r="I26" s="7" t="s">
        <v>2412</v>
      </c>
      <c r="J26" s="7" t="s">
        <v>2423</v>
      </c>
      <c r="K26" s="7" t="s">
        <v>2414</v>
      </c>
      <c r="L26" s="7" t="s">
        <v>2415</v>
      </c>
      <c r="M26" s="7" t="s">
        <v>2416</v>
      </c>
      <c r="N26" s="7" t="s">
        <v>2417</v>
      </c>
      <c r="O26" s="7" t="s">
        <v>2418</v>
      </c>
      <c r="P26" s="7" t="s">
        <v>43</v>
      </c>
      <c r="Q26" s="7" t="s">
        <v>132</v>
      </c>
      <c r="R26" s="7" t="s">
        <v>43</v>
      </c>
      <c r="S26" s="7" t="s">
        <v>43</v>
      </c>
      <c r="T26" s="7" t="s">
        <v>43</v>
      </c>
      <c r="U26" s="7" t="s">
        <v>2398</v>
      </c>
      <c r="V26" s="7" t="s">
        <v>49</v>
      </c>
      <c r="W26" s="7" t="s">
        <v>50</v>
      </c>
      <c r="X26" s="7" t="s">
        <v>51</v>
      </c>
      <c r="Y26" s="7" t="s">
        <v>43</v>
      </c>
      <c r="Z26" s="7" t="s">
        <v>43</v>
      </c>
      <c r="AA26" s="7">
        <v>3</v>
      </c>
      <c r="AB26" s="7" t="s">
        <v>52</v>
      </c>
      <c r="AC26" s="7" t="s">
        <v>2402</v>
      </c>
    </row>
    <row r="27" spans="1:29" ht="60" x14ac:dyDescent="0.15">
      <c r="A27" s="7">
        <v>24</v>
      </c>
      <c r="B27" s="7" t="s">
        <v>2424</v>
      </c>
      <c r="C27" s="7" t="s">
        <v>2425</v>
      </c>
      <c r="D27" s="7" t="s">
        <v>2397</v>
      </c>
      <c r="E27" s="7" t="s">
        <v>769</v>
      </c>
      <c r="F27" s="7" t="s">
        <v>2426</v>
      </c>
      <c r="G27" s="7" t="s">
        <v>2427</v>
      </c>
      <c r="H27" s="7" t="s">
        <v>37</v>
      </c>
      <c r="I27" s="7" t="s">
        <v>38</v>
      </c>
      <c r="J27" s="7" t="s">
        <v>2428</v>
      </c>
      <c r="K27" s="7" t="s">
        <v>2283</v>
      </c>
      <c r="L27" s="7" t="s">
        <v>2429</v>
      </c>
      <c r="M27" s="7" t="s">
        <v>2430</v>
      </c>
      <c r="N27" s="7" t="s">
        <v>2431</v>
      </c>
      <c r="O27" s="7" t="s">
        <v>2431</v>
      </c>
      <c r="P27" s="7" t="s">
        <v>43</v>
      </c>
      <c r="Q27" s="7" t="s">
        <v>132</v>
      </c>
      <c r="R27" s="7" t="s">
        <v>43</v>
      </c>
      <c r="S27" s="7" t="s">
        <v>43</v>
      </c>
      <c r="T27" s="7" t="s">
        <v>43</v>
      </c>
      <c r="U27" s="7" t="s">
        <v>2432</v>
      </c>
      <c r="V27" s="7" t="s">
        <v>49</v>
      </c>
      <c r="W27" s="7" t="s">
        <v>50</v>
      </c>
      <c r="X27" s="7" t="s">
        <v>2406</v>
      </c>
      <c r="Y27" s="7" t="s">
        <v>2433</v>
      </c>
      <c r="Z27" s="7">
        <v>1</v>
      </c>
      <c r="AA27" s="7">
        <v>3</v>
      </c>
      <c r="AB27" s="7" t="s">
        <v>52</v>
      </c>
      <c r="AC27" s="7" t="s">
        <v>2402</v>
      </c>
    </row>
    <row r="28" spans="1:29" ht="48" x14ac:dyDescent="0.15">
      <c r="A28" s="7">
        <v>25</v>
      </c>
      <c r="B28" s="7" t="s">
        <v>2434</v>
      </c>
      <c r="C28" s="7" t="s">
        <v>2435</v>
      </c>
      <c r="D28" s="7" t="s">
        <v>2397</v>
      </c>
      <c r="E28" s="7" t="s">
        <v>769</v>
      </c>
      <c r="F28" s="7" t="s">
        <v>2436</v>
      </c>
      <c r="G28" s="7" t="s">
        <v>2437</v>
      </c>
      <c r="H28" s="7" t="s">
        <v>37</v>
      </c>
      <c r="I28" s="7" t="s">
        <v>38</v>
      </c>
      <c r="J28" s="7" t="s">
        <v>151</v>
      </c>
      <c r="K28" s="7" t="s">
        <v>2283</v>
      </c>
      <c r="L28" s="7" t="s">
        <v>2429</v>
      </c>
      <c r="M28" s="7" t="s">
        <v>2438</v>
      </c>
      <c r="N28" s="7" t="s">
        <v>2439</v>
      </c>
      <c r="O28" s="7" t="s">
        <v>2439</v>
      </c>
      <c r="P28" s="7" t="s">
        <v>43</v>
      </c>
      <c r="Q28" s="7" t="s">
        <v>132</v>
      </c>
      <c r="R28" s="7" t="s">
        <v>43</v>
      </c>
      <c r="S28" s="7" t="s">
        <v>43</v>
      </c>
      <c r="T28" s="7" t="s">
        <v>43</v>
      </c>
      <c r="U28" s="7" t="s">
        <v>2440</v>
      </c>
      <c r="V28" s="7" t="s">
        <v>49</v>
      </c>
      <c r="W28" s="7" t="s">
        <v>50</v>
      </c>
      <c r="X28" s="7" t="s">
        <v>51</v>
      </c>
      <c r="Y28" s="7" t="s">
        <v>43</v>
      </c>
      <c r="Z28" s="7" t="s">
        <v>43</v>
      </c>
      <c r="AA28" s="7">
        <v>3</v>
      </c>
      <c r="AB28" s="7" t="s">
        <v>52</v>
      </c>
      <c r="AC28" s="7" t="s">
        <v>2402</v>
      </c>
    </row>
    <row r="29" spans="1:29" ht="48" x14ac:dyDescent="0.15">
      <c r="A29" s="7">
        <v>26</v>
      </c>
      <c r="B29" s="7" t="s">
        <v>2441</v>
      </c>
      <c r="C29" s="7" t="s">
        <v>2442</v>
      </c>
      <c r="D29" s="7" t="s">
        <v>2397</v>
      </c>
      <c r="E29" s="7" t="s">
        <v>1061</v>
      </c>
      <c r="F29" s="7" t="s">
        <v>2443</v>
      </c>
      <c r="G29" s="7" t="s">
        <v>2444</v>
      </c>
      <c r="H29" s="7" t="s">
        <v>2445</v>
      </c>
      <c r="I29" s="7" t="s">
        <v>2412</v>
      </c>
      <c r="J29" s="7" t="s">
        <v>2446</v>
      </c>
      <c r="K29" s="7" t="s">
        <v>2283</v>
      </c>
      <c r="L29" s="7" t="s">
        <v>2447</v>
      </c>
      <c r="M29" s="7" t="s">
        <v>2448</v>
      </c>
      <c r="N29" s="7" t="s">
        <v>2449</v>
      </c>
      <c r="O29" s="7" t="s">
        <v>2449</v>
      </c>
      <c r="P29" s="7" t="s">
        <v>43</v>
      </c>
      <c r="Q29" s="7" t="s">
        <v>132</v>
      </c>
      <c r="R29" s="7" t="s">
        <v>43</v>
      </c>
      <c r="S29" s="7" t="s">
        <v>43</v>
      </c>
      <c r="T29" s="7" t="s">
        <v>43</v>
      </c>
      <c r="U29" s="7" t="s">
        <v>1061</v>
      </c>
      <c r="V29" s="7" t="s">
        <v>49</v>
      </c>
      <c r="W29" s="7" t="s">
        <v>50</v>
      </c>
      <c r="X29" s="7" t="s">
        <v>51</v>
      </c>
      <c r="Y29" s="7" t="s">
        <v>43</v>
      </c>
      <c r="Z29" s="7" t="s">
        <v>43</v>
      </c>
      <c r="AA29" s="7">
        <v>9</v>
      </c>
      <c r="AB29" s="7" t="s">
        <v>52</v>
      </c>
      <c r="AC29" s="7" t="s">
        <v>2402</v>
      </c>
    </row>
    <row r="30" spans="1:29" ht="48" x14ac:dyDescent="0.15">
      <c r="A30" s="7">
        <v>27</v>
      </c>
      <c r="B30" s="7" t="s">
        <v>2450</v>
      </c>
      <c r="C30" s="7" t="s">
        <v>2451</v>
      </c>
      <c r="D30" s="7" t="s">
        <v>2397</v>
      </c>
      <c r="E30" s="7" t="s">
        <v>1061</v>
      </c>
      <c r="F30" s="7" t="s">
        <v>2443</v>
      </c>
      <c r="G30" s="7" t="s">
        <v>2444</v>
      </c>
      <c r="H30" s="7" t="s">
        <v>2445</v>
      </c>
      <c r="I30" s="7" t="s">
        <v>2412</v>
      </c>
      <c r="J30" s="7" t="s">
        <v>2446</v>
      </c>
      <c r="K30" s="7" t="s">
        <v>2283</v>
      </c>
      <c r="L30" s="7" t="s">
        <v>2447</v>
      </c>
      <c r="M30" s="7" t="s">
        <v>2452</v>
      </c>
      <c r="N30" s="7" t="s">
        <v>2453</v>
      </c>
      <c r="O30" s="7" t="s">
        <v>2453</v>
      </c>
      <c r="P30" s="7" t="s">
        <v>43</v>
      </c>
      <c r="Q30" s="7" t="s">
        <v>132</v>
      </c>
      <c r="R30" s="7" t="s">
        <v>43</v>
      </c>
      <c r="S30" s="7" t="s">
        <v>43</v>
      </c>
      <c r="T30" s="7" t="s">
        <v>43</v>
      </c>
      <c r="U30" s="7" t="s">
        <v>1061</v>
      </c>
      <c r="V30" s="7" t="s">
        <v>49</v>
      </c>
      <c r="W30" s="7" t="s">
        <v>50</v>
      </c>
      <c r="X30" s="7" t="s">
        <v>51</v>
      </c>
      <c r="Y30" s="7" t="s">
        <v>43</v>
      </c>
      <c r="Z30" s="7" t="s">
        <v>43</v>
      </c>
      <c r="AA30" s="7">
        <v>2</v>
      </c>
      <c r="AB30" s="7" t="s">
        <v>52</v>
      </c>
      <c r="AC30" s="7" t="s">
        <v>2402</v>
      </c>
    </row>
    <row r="31" spans="1:29" ht="48" x14ac:dyDescent="0.15">
      <c r="A31" s="7">
        <v>28</v>
      </c>
      <c r="B31" s="7" t="s">
        <v>2454</v>
      </c>
      <c r="C31" s="7" t="s">
        <v>2455</v>
      </c>
      <c r="D31" s="7" t="s">
        <v>2397</v>
      </c>
      <c r="E31" s="7" t="s">
        <v>1061</v>
      </c>
      <c r="F31" s="7" t="s">
        <v>2443</v>
      </c>
      <c r="G31" s="7" t="s">
        <v>2444</v>
      </c>
      <c r="H31" s="7" t="s">
        <v>2445</v>
      </c>
      <c r="I31" s="7" t="s">
        <v>2412</v>
      </c>
      <c r="J31" s="7" t="s">
        <v>2446</v>
      </c>
      <c r="K31" s="7" t="s">
        <v>2283</v>
      </c>
      <c r="L31" s="7" t="s">
        <v>2447</v>
      </c>
      <c r="M31" s="7" t="s">
        <v>2456</v>
      </c>
      <c r="N31" s="7" t="s">
        <v>2457</v>
      </c>
      <c r="O31" s="7" t="s">
        <v>2457</v>
      </c>
      <c r="P31" s="7" t="s">
        <v>43</v>
      </c>
      <c r="Q31" s="7" t="s">
        <v>132</v>
      </c>
      <c r="R31" s="7" t="s">
        <v>43</v>
      </c>
      <c r="S31" s="7" t="s">
        <v>43</v>
      </c>
      <c r="T31" s="7" t="s">
        <v>43</v>
      </c>
      <c r="U31" s="7" t="s">
        <v>1061</v>
      </c>
      <c r="V31" s="7" t="s">
        <v>49</v>
      </c>
      <c r="W31" s="7" t="s">
        <v>50</v>
      </c>
      <c r="X31" s="7" t="s">
        <v>51</v>
      </c>
      <c r="Y31" s="7" t="s">
        <v>43</v>
      </c>
      <c r="Z31" s="7" t="s">
        <v>43</v>
      </c>
      <c r="AA31" s="7">
        <v>4</v>
      </c>
      <c r="AB31" s="7" t="s">
        <v>52</v>
      </c>
      <c r="AC31" s="7" t="s">
        <v>2402</v>
      </c>
    </row>
    <row r="32" spans="1:29" ht="48" x14ac:dyDescent="0.15">
      <c r="A32" s="7">
        <v>29</v>
      </c>
      <c r="B32" s="7" t="s">
        <v>2458</v>
      </c>
      <c r="C32" s="7" t="s">
        <v>2459</v>
      </c>
      <c r="D32" s="7" t="s">
        <v>2397</v>
      </c>
      <c r="E32" s="7" t="s">
        <v>1061</v>
      </c>
      <c r="F32" s="7" t="s">
        <v>2460</v>
      </c>
      <c r="G32" s="7" t="s">
        <v>2444</v>
      </c>
      <c r="H32" s="7" t="s">
        <v>2445</v>
      </c>
      <c r="I32" s="7" t="s">
        <v>2412</v>
      </c>
      <c r="J32" s="7" t="s">
        <v>2446</v>
      </c>
      <c r="K32" s="7" t="s">
        <v>2283</v>
      </c>
      <c r="L32" s="7" t="s">
        <v>2447</v>
      </c>
      <c r="M32" s="7" t="s">
        <v>2456</v>
      </c>
      <c r="N32" s="7" t="s">
        <v>2461</v>
      </c>
      <c r="O32" s="7" t="s">
        <v>2462</v>
      </c>
      <c r="P32" s="7" t="s">
        <v>43</v>
      </c>
      <c r="Q32" s="7" t="s">
        <v>132</v>
      </c>
      <c r="R32" s="7" t="s">
        <v>43</v>
      </c>
      <c r="S32" s="7" t="s">
        <v>43</v>
      </c>
      <c r="T32" s="7" t="s">
        <v>43</v>
      </c>
      <c r="U32" s="7" t="s">
        <v>1061</v>
      </c>
      <c r="V32" s="7" t="s">
        <v>49</v>
      </c>
      <c r="W32" s="7" t="s">
        <v>50</v>
      </c>
      <c r="X32" s="7" t="s">
        <v>51</v>
      </c>
      <c r="Y32" s="7" t="s">
        <v>43</v>
      </c>
      <c r="Z32" s="7" t="s">
        <v>43</v>
      </c>
      <c r="AA32" s="7">
        <v>7</v>
      </c>
      <c r="AB32" s="7" t="s">
        <v>52</v>
      </c>
      <c r="AC32" s="7" t="s">
        <v>2402</v>
      </c>
    </row>
    <row r="33" spans="1:29" ht="48" x14ac:dyDescent="0.15">
      <c r="A33" s="7">
        <v>30</v>
      </c>
      <c r="B33" s="7" t="s">
        <v>2463</v>
      </c>
      <c r="C33" s="7" t="s">
        <v>2464</v>
      </c>
      <c r="D33" s="7" t="s">
        <v>2397</v>
      </c>
      <c r="E33" s="7" t="s">
        <v>1061</v>
      </c>
      <c r="F33" s="7" t="s">
        <v>2460</v>
      </c>
      <c r="G33" s="7" t="s">
        <v>2444</v>
      </c>
      <c r="H33" s="7" t="s">
        <v>2445</v>
      </c>
      <c r="I33" s="7" t="s">
        <v>2412</v>
      </c>
      <c r="J33" s="7" t="s">
        <v>2446</v>
      </c>
      <c r="K33" s="7" t="s">
        <v>2283</v>
      </c>
      <c r="L33" s="7" t="s">
        <v>2447</v>
      </c>
      <c r="M33" s="7" t="s">
        <v>2452</v>
      </c>
      <c r="N33" s="7" t="s">
        <v>2465</v>
      </c>
      <c r="O33" s="7" t="s">
        <v>2466</v>
      </c>
      <c r="P33" s="7" t="s">
        <v>43</v>
      </c>
      <c r="Q33" s="7" t="s">
        <v>132</v>
      </c>
      <c r="R33" s="7" t="s">
        <v>43</v>
      </c>
      <c r="S33" s="7" t="s">
        <v>43</v>
      </c>
      <c r="T33" s="7" t="s">
        <v>43</v>
      </c>
      <c r="U33" s="7" t="s">
        <v>1061</v>
      </c>
      <c r="V33" s="7" t="s">
        <v>49</v>
      </c>
      <c r="W33" s="7" t="s">
        <v>50</v>
      </c>
      <c r="X33" s="7" t="s">
        <v>51</v>
      </c>
      <c r="Y33" s="7" t="s">
        <v>43</v>
      </c>
      <c r="Z33" s="7" t="s">
        <v>43</v>
      </c>
      <c r="AA33" s="7">
        <v>6</v>
      </c>
      <c r="AB33" s="7" t="s">
        <v>52</v>
      </c>
      <c r="AC33" s="7" t="s">
        <v>2402</v>
      </c>
    </row>
    <row r="34" spans="1:29" ht="48" x14ac:dyDescent="0.15">
      <c r="A34" s="7">
        <v>31</v>
      </c>
      <c r="B34" s="7" t="s">
        <v>2467</v>
      </c>
      <c r="C34" s="7" t="s">
        <v>2468</v>
      </c>
      <c r="D34" s="7" t="s">
        <v>2397</v>
      </c>
      <c r="E34" s="7" t="s">
        <v>48</v>
      </c>
      <c r="F34" s="7" t="s">
        <v>2469</v>
      </c>
      <c r="G34" s="7" t="s">
        <v>2470</v>
      </c>
      <c r="H34" s="7" t="s">
        <v>37</v>
      </c>
      <c r="I34" s="7" t="s">
        <v>2180</v>
      </c>
      <c r="J34" s="7" t="s">
        <v>2471</v>
      </c>
      <c r="K34" s="7" t="s">
        <v>1055</v>
      </c>
      <c r="L34" s="7" t="s">
        <v>1055</v>
      </c>
      <c r="M34" s="7" t="s">
        <v>2472</v>
      </c>
      <c r="N34" s="7" t="s">
        <v>2473</v>
      </c>
      <c r="O34" s="7" t="s">
        <v>2474</v>
      </c>
      <c r="P34" s="7" t="s">
        <v>43</v>
      </c>
      <c r="Q34" s="7" t="s">
        <v>132</v>
      </c>
      <c r="R34" s="7" t="s">
        <v>43</v>
      </c>
      <c r="S34" s="7" t="s">
        <v>2469</v>
      </c>
      <c r="T34" s="7" t="s">
        <v>2470</v>
      </c>
      <c r="U34" s="7" t="s">
        <v>1273</v>
      </c>
      <c r="V34" s="7" t="s">
        <v>49</v>
      </c>
      <c r="W34" s="7" t="s">
        <v>50</v>
      </c>
      <c r="X34" s="7" t="s">
        <v>51</v>
      </c>
      <c r="Y34" s="7" t="s">
        <v>43</v>
      </c>
      <c r="Z34" s="7" t="s">
        <v>43</v>
      </c>
      <c r="AA34" s="7">
        <v>7</v>
      </c>
      <c r="AB34" s="7" t="s">
        <v>52</v>
      </c>
      <c r="AC34" s="7" t="s">
        <v>2475</v>
      </c>
    </row>
    <row r="35" spans="1:29" ht="48" x14ac:dyDescent="0.15">
      <c r="A35" s="7">
        <v>32</v>
      </c>
      <c r="B35" s="7" t="s">
        <v>2476</v>
      </c>
      <c r="C35" s="7" t="s">
        <v>2477</v>
      </c>
      <c r="D35" s="7" t="s">
        <v>2397</v>
      </c>
      <c r="E35" s="7" t="s">
        <v>48</v>
      </c>
      <c r="F35" s="7" t="s">
        <v>2469</v>
      </c>
      <c r="G35" s="7" t="s">
        <v>2470</v>
      </c>
      <c r="H35" s="7" t="s">
        <v>37</v>
      </c>
      <c r="I35" s="7" t="s">
        <v>2180</v>
      </c>
      <c r="J35" s="7" t="s">
        <v>2471</v>
      </c>
      <c r="K35" s="7" t="s">
        <v>1055</v>
      </c>
      <c r="L35" s="7" t="s">
        <v>1055</v>
      </c>
      <c r="M35" s="7" t="s">
        <v>2472</v>
      </c>
      <c r="N35" s="7" t="s">
        <v>2473</v>
      </c>
      <c r="O35" s="7" t="s">
        <v>2478</v>
      </c>
      <c r="P35" s="7" t="s">
        <v>43</v>
      </c>
      <c r="Q35" s="7" t="s">
        <v>132</v>
      </c>
      <c r="R35" s="7" t="s">
        <v>43</v>
      </c>
      <c r="S35" s="7" t="s">
        <v>2469</v>
      </c>
      <c r="T35" s="7" t="s">
        <v>2470</v>
      </c>
      <c r="U35" s="7" t="s">
        <v>1273</v>
      </c>
      <c r="V35" s="7" t="s">
        <v>49</v>
      </c>
      <c r="W35" s="7" t="s">
        <v>50</v>
      </c>
      <c r="X35" s="7" t="s">
        <v>51</v>
      </c>
      <c r="Y35" s="7" t="s">
        <v>43</v>
      </c>
      <c r="Z35" s="7" t="s">
        <v>43</v>
      </c>
      <c r="AA35" s="7">
        <v>7</v>
      </c>
      <c r="AB35" s="7" t="s">
        <v>52</v>
      </c>
      <c r="AC35" s="7" t="s">
        <v>2475</v>
      </c>
    </row>
    <row r="36" spans="1:29" ht="48" x14ac:dyDescent="0.15">
      <c r="A36" s="7">
        <v>33</v>
      </c>
      <c r="B36" s="7" t="s">
        <v>2479</v>
      </c>
      <c r="C36" s="7" t="s">
        <v>2480</v>
      </c>
      <c r="D36" s="7" t="s">
        <v>2397</v>
      </c>
      <c r="E36" s="7" t="s">
        <v>48</v>
      </c>
      <c r="F36" s="7" t="s">
        <v>2469</v>
      </c>
      <c r="G36" s="7" t="s">
        <v>2470</v>
      </c>
      <c r="H36" s="7" t="s">
        <v>37</v>
      </c>
      <c r="I36" s="7" t="s">
        <v>2180</v>
      </c>
      <c r="J36" s="7" t="s">
        <v>2471</v>
      </c>
      <c r="K36" s="7" t="s">
        <v>1055</v>
      </c>
      <c r="L36" s="7" t="s">
        <v>1055</v>
      </c>
      <c r="M36" s="7" t="s">
        <v>2472</v>
      </c>
      <c r="N36" s="7" t="s">
        <v>2473</v>
      </c>
      <c r="O36" s="7" t="s">
        <v>2481</v>
      </c>
      <c r="P36" s="7" t="s">
        <v>43</v>
      </c>
      <c r="Q36" s="7" t="s">
        <v>132</v>
      </c>
      <c r="R36" s="7" t="s">
        <v>43</v>
      </c>
      <c r="S36" s="7" t="s">
        <v>2469</v>
      </c>
      <c r="T36" s="7" t="s">
        <v>2470</v>
      </c>
      <c r="U36" s="7" t="s">
        <v>1273</v>
      </c>
      <c r="V36" s="7" t="s">
        <v>49</v>
      </c>
      <c r="W36" s="7" t="s">
        <v>50</v>
      </c>
      <c r="X36" s="7" t="s">
        <v>51</v>
      </c>
      <c r="Y36" s="7" t="s">
        <v>43</v>
      </c>
      <c r="Z36" s="7" t="s">
        <v>43</v>
      </c>
      <c r="AA36" s="7">
        <v>7</v>
      </c>
      <c r="AB36" s="7" t="s">
        <v>52</v>
      </c>
      <c r="AC36" s="7" t="s">
        <v>2475</v>
      </c>
    </row>
    <row r="37" spans="1:29" ht="60" x14ac:dyDescent="0.15">
      <c r="A37" s="7">
        <v>34</v>
      </c>
      <c r="B37" s="7" t="s">
        <v>2482</v>
      </c>
      <c r="C37" s="7" t="s">
        <v>2483</v>
      </c>
      <c r="D37" s="7" t="s">
        <v>2268</v>
      </c>
      <c r="E37" s="7" t="s">
        <v>237</v>
      </c>
      <c r="F37" s="7" t="s">
        <v>2484</v>
      </c>
      <c r="G37" s="7" t="s">
        <v>2485</v>
      </c>
      <c r="H37" s="7" t="s">
        <v>37</v>
      </c>
      <c r="I37" s="7" t="s">
        <v>38</v>
      </c>
      <c r="J37" s="7" t="s">
        <v>83</v>
      </c>
      <c r="K37" s="7" t="s">
        <v>726</v>
      </c>
      <c r="L37" s="7" t="s">
        <v>1291</v>
      </c>
      <c r="M37" s="7" t="s">
        <v>1291</v>
      </c>
      <c r="N37" s="7" t="s">
        <v>1292</v>
      </c>
      <c r="O37" s="7" t="s">
        <v>2486</v>
      </c>
      <c r="P37" s="7" t="s">
        <v>43</v>
      </c>
      <c r="Q37" s="7" t="s">
        <v>132</v>
      </c>
      <c r="R37" s="7" t="s">
        <v>43</v>
      </c>
      <c r="S37" s="7" t="s">
        <v>43</v>
      </c>
      <c r="T37" s="7" t="s">
        <v>43</v>
      </c>
      <c r="U37" s="7" t="s">
        <v>237</v>
      </c>
      <c r="V37" s="7" t="s">
        <v>49</v>
      </c>
      <c r="W37" s="7" t="s">
        <v>50</v>
      </c>
      <c r="X37" s="7" t="s">
        <v>51</v>
      </c>
      <c r="Y37" s="7" t="s">
        <v>43</v>
      </c>
      <c r="Z37" s="7" t="s">
        <v>43</v>
      </c>
      <c r="AA37" s="7">
        <v>11</v>
      </c>
      <c r="AB37" s="7" t="s">
        <v>52</v>
      </c>
      <c r="AC37" s="7" t="s">
        <v>2276</v>
      </c>
    </row>
    <row r="38" spans="1:29" ht="60" x14ac:dyDescent="0.15">
      <c r="A38" s="7">
        <v>35</v>
      </c>
      <c r="B38" s="7" t="s">
        <v>2487</v>
      </c>
      <c r="C38" s="7" t="s">
        <v>2488</v>
      </c>
      <c r="D38" s="7" t="s">
        <v>2268</v>
      </c>
      <c r="E38" s="7" t="s">
        <v>237</v>
      </c>
      <c r="F38" s="7" t="s">
        <v>2489</v>
      </c>
      <c r="G38" s="7" t="s">
        <v>2490</v>
      </c>
      <c r="H38" s="7" t="s">
        <v>37</v>
      </c>
      <c r="I38" s="7" t="s">
        <v>38</v>
      </c>
      <c r="J38" s="7" t="s">
        <v>83</v>
      </c>
      <c r="K38" s="7" t="s">
        <v>306</v>
      </c>
      <c r="L38" s="7" t="s">
        <v>684</v>
      </c>
      <c r="M38" s="7" t="s">
        <v>685</v>
      </c>
      <c r="N38" s="7" t="s">
        <v>686</v>
      </c>
      <c r="O38" s="7" t="s">
        <v>1867</v>
      </c>
      <c r="P38" s="7" t="s">
        <v>2491</v>
      </c>
      <c r="Q38" s="7" t="s">
        <v>44</v>
      </c>
      <c r="R38" s="7" t="s">
        <v>2492</v>
      </c>
      <c r="S38" s="7" t="s">
        <v>1025</v>
      </c>
      <c r="T38" s="7" t="s">
        <v>1026</v>
      </c>
      <c r="U38" s="7" t="s">
        <v>1957</v>
      </c>
      <c r="V38" s="7" t="s">
        <v>49</v>
      </c>
      <c r="W38" s="7" t="s">
        <v>50</v>
      </c>
      <c r="X38" s="7" t="s">
        <v>51</v>
      </c>
      <c r="Y38" s="7" t="s">
        <v>43</v>
      </c>
      <c r="Z38" s="7" t="s">
        <v>43</v>
      </c>
      <c r="AA38" s="7">
        <v>7</v>
      </c>
      <c r="AB38" s="7" t="s">
        <v>52</v>
      </c>
      <c r="AC38" s="7" t="s">
        <v>2276</v>
      </c>
    </row>
    <row r="39" spans="1:29" ht="60" x14ac:dyDescent="0.15">
      <c r="A39" s="7">
        <v>36</v>
      </c>
      <c r="B39" s="7" t="s">
        <v>2493</v>
      </c>
      <c r="C39" s="7" t="s">
        <v>2494</v>
      </c>
      <c r="D39" s="7" t="s">
        <v>2268</v>
      </c>
      <c r="E39" s="7" t="s">
        <v>237</v>
      </c>
      <c r="F39" s="7" t="s">
        <v>2489</v>
      </c>
      <c r="G39" s="7" t="s">
        <v>2490</v>
      </c>
      <c r="H39" s="7" t="s">
        <v>37</v>
      </c>
      <c r="I39" s="7" t="s">
        <v>38</v>
      </c>
      <c r="J39" s="7" t="s">
        <v>83</v>
      </c>
      <c r="K39" s="7" t="s">
        <v>362</v>
      </c>
      <c r="L39" s="7" t="s">
        <v>362</v>
      </c>
      <c r="M39" s="7" t="s">
        <v>363</v>
      </c>
      <c r="N39" s="7" t="s">
        <v>363</v>
      </c>
      <c r="O39" s="7" t="s">
        <v>2495</v>
      </c>
      <c r="P39" s="7" t="s">
        <v>2496</v>
      </c>
      <c r="Q39" s="7" t="s">
        <v>44</v>
      </c>
      <c r="R39" s="7" t="s">
        <v>2497</v>
      </c>
      <c r="S39" s="7" t="s">
        <v>2498</v>
      </c>
      <c r="T39" s="7" t="s">
        <v>2499</v>
      </c>
      <c r="U39" s="7" t="s">
        <v>1310</v>
      </c>
      <c r="V39" s="7" t="s">
        <v>49</v>
      </c>
      <c r="W39" s="7" t="s">
        <v>50</v>
      </c>
      <c r="X39" s="7" t="s">
        <v>51</v>
      </c>
      <c r="Y39" s="7" t="s">
        <v>43</v>
      </c>
      <c r="Z39" s="7" t="s">
        <v>43</v>
      </c>
      <c r="AA39" s="7">
        <v>11</v>
      </c>
      <c r="AB39" s="7" t="s">
        <v>52</v>
      </c>
      <c r="AC39" s="7" t="s">
        <v>2276</v>
      </c>
    </row>
    <row r="40" spans="1:29" ht="60" x14ac:dyDescent="0.15">
      <c r="A40" s="7">
        <v>37</v>
      </c>
      <c r="B40" s="7" t="s">
        <v>2500</v>
      </c>
      <c r="C40" s="7" t="s">
        <v>2501</v>
      </c>
      <c r="D40" s="7" t="s">
        <v>2268</v>
      </c>
      <c r="E40" s="7" t="s">
        <v>237</v>
      </c>
      <c r="F40" s="7" t="s">
        <v>2484</v>
      </c>
      <c r="G40" s="7" t="s">
        <v>2485</v>
      </c>
      <c r="H40" s="7" t="s">
        <v>37</v>
      </c>
      <c r="I40" s="7" t="s">
        <v>38</v>
      </c>
      <c r="J40" s="7" t="s">
        <v>83</v>
      </c>
      <c r="K40" s="7" t="s">
        <v>362</v>
      </c>
      <c r="L40" s="7" t="s">
        <v>362</v>
      </c>
      <c r="M40" s="7" t="s">
        <v>363</v>
      </c>
      <c r="N40" s="7" t="s">
        <v>363</v>
      </c>
      <c r="O40" s="7" t="s">
        <v>2495</v>
      </c>
      <c r="P40" s="7" t="s">
        <v>2496</v>
      </c>
      <c r="Q40" s="7" t="s">
        <v>44</v>
      </c>
      <c r="R40" s="7" t="s">
        <v>2502</v>
      </c>
      <c r="S40" s="7" t="s">
        <v>2498</v>
      </c>
      <c r="T40" s="7" t="s">
        <v>2499</v>
      </c>
      <c r="U40" s="7" t="s">
        <v>789</v>
      </c>
      <c r="V40" s="7" t="s">
        <v>49</v>
      </c>
      <c r="W40" s="7" t="s">
        <v>50</v>
      </c>
      <c r="X40" s="7" t="s">
        <v>51</v>
      </c>
      <c r="Y40" s="7" t="s">
        <v>43</v>
      </c>
      <c r="Z40" s="7" t="s">
        <v>43</v>
      </c>
      <c r="AA40" s="7">
        <v>11</v>
      </c>
      <c r="AB40" s="7" t="s">
        <v>52</v>
      </c>
      <c r="AC40" s="7" t="s">
        <v>2276</v>
      </c>
    </row>
    <row r="41" spans="1:29" ht="60" x14ac:dyDescent="0.15">
      <c r="A41" s="7">
        <v>38</v>
      </c>
      <c r="B41" s="7" t="s">
        <v>2503</v>
      </c>
      <c r="C41" s="7" t="s">
        <v>2504</v>
      </c>
      <c r="D41" s="7" t="s">
        <v>2268</v>
      </c>
      <c r="E41" s="7" t="s">
        <v>237</v>
      </c>
      <c r="F41" s="7" t="s">
        <v>2484</v>
      </c>
      <c r="G41" s="7" t="s">
        <v>2485</v>
      </c>
      <c r="H41" s="7" t="s">
        <v>37</v>
      </c>
      <c r="I41" s="7" t="s">
        <v>38</v>
      </c>
      <c r="J41" s="7" t="s">
        <v>83</v>
      </c>
      <c r="K41" s="7" t="s">
        <v>362</v>
      </c>
      <c r="L41" s="7" t="s">
        <v>362</v>
      </c>
      <c r="M41" s="7" t="s">
        <v>1750</v>
      </c>
      <c r="N41" s="7" t="s">
        <v>1750</v>
      </c>
      <c r="O41" s="7" t="s">
        <v>2505</v>
      </c>
      <c r="P41" s="7" t="s">
        <v>43</v>
      </c>
      <c r="Q41" s="7" t="s">
        <v>132</v>
      </c>
      <c r="R41" s="7" t="s">
        <v>43</v>
      </c>
      <c r="S41" s="7" t="s">
        <v>43</v>
      </c>
      <c r="T41" s="7" t="s">
        <v>43</v>
      </c>
      <c r="U41" s="7" t="s">
        <v>591</v>
      </c>
      <c r="V41" s="7" t="s">
        <v>49</v>
      </c>
      <c r="W41" s="7" t="s">
        <v>50</v>
      </c>
      <c r="X41" s="7" t="s">
        <v>51</v>
      </c>
      <c r="Y41" s="7" t="s">
        <v>43</v>
      </c>
      <c r="Z41" s="7" t="s">
        <v>43</v>
      </c>
      <c r="AA41" s="7">
        <v>3</v>
      </c>
      <c r="AB41" s="7" t="s">
        <v>52</v>
      </c>
      <c r="AC41" s="7" t="s">
        <v>2276</v>
      </c>
    </row>
    <row r="42" spans="1:29" ht="60" x14ac:dyDescent="0.15">
      <c r="A42" s="7">
        <v>39</v>
      </c>
      <c r="B42" s="7" t="s">
        <v>2506</v>
      </c>
      <c r="C42" s="7" t="s">
        <v>2507</v>
      </c>
      <c r="D42" s="7" t="s">
        <v>2268</v>
      </c>
      <c r="E42" s="7" t="s">
        <v>237</v>
      </c>
      <c r="F42" s="7" t="s">
        <v>2508</v>
      </c>
      <c r="G42" s="7" t="s">
        <v>2509</v>
      </c>
      <c r="H42" s="7" t="s">
        <v>37</v>
      </c>
      <c r="I42" s="7" t="s">
        <v>38</v>
      </c>
      <c r="J42" s="7" t="s">
        <v>83</v>
      </c>
      <c r="K42" s="7" t="s">
        <v>362</v>
      </c>
      <c r="L42" s="7" t="s">
        <v>362</v>
      </c>
      <c r="M42" s="7" t="s">
        <v>363</v>
      </c>
      <c r="N42" s="7" t="s">
        <v>363</v>
      </c>
      <c r="O42" s="7" t="s">
        <v>1297</v>
      </c>
      <c r="P42" s="7" t="s">
        <v>1298</v>
      </c>
      <c r="Q42" s="7" t="s">
        <v>44</v>
      </c>
      <c r="R42" s="7" t="s">
        <v>2510</v>
      </c>
      <c r="S42" s="7" t="s">
        <v>1300</v>
      </c>
      <c r="T42" s="7" t="s">
        <v>1301</v>
      </c>
      <c r="U42" s="7" t="s">
        <v>849</v>
      </c>
      <c r="V42" s="7" t="s">
        <v>49</v>
      </c>
      <c r="W42" s="7" t="s">
        <v>50</v>
      </c>
      <c r="X42" s="7" t="s">
        <v>51</v>
      </c>
      <c r="Y42" s="7" t="s">
        <v>43</v>
      </c>
      <c r="Z42" s="7" t="s">
        <v>43</v>
      </c>
      <c r="AA42" s="7">
        <v>10</v>
      </c>
      <c r="AB42" s="7" t="s">
        <v>52</v>
      </c>
      <c r="AC42" s="7" t="s">
        <v>2276</v>
      </c>
    </row>
    <row r="43" spans="1:29" ht="60" x14ac:dyDescent="0.15">
      <c r="A43" s="7">
        <v>40</v>
      </c>
      <c r="B43" s="7" t="s">
        <v>2511</v>
      </c>
      <c r="C43" s="7" t="s">
        <v>2512</v>
      </c>
      <c r="D43" s="7" t="s">
        <v>2268</v>
      </c>
      <c r="E43" s="7" t="s">
        <v>237</v>
      </c>
      <c r="F43" s="7" t="s">
        <v>2508</v>
      </c>
      <c r="G43" s="7" t="s">
        <v>2509</v>
      </c>
      <c r="H43" s="7" t="s">
        <v>37</v>
      </c>
      <c r="I43" s="7" t="s">
        <v>38</v>
      </c>
      <c r="J43" s="7" t="s">
        <v>83</v>
      </c>
      <c r="K43" s="7" t="s">
        <v>328</v>
      </c>
      <c r="L43" s="7" t="s">
        <v>328</v>
      </c>
      <c r="M43" s="7" t="s">
        <v>2513</v>
      </c>
      <c r="N43" s="7" t="s">
        <v>2514</v>
      </c>
      <c r="O43" s="7" t="s">
        <v>2515</v>
      </c>
      <c r="P43" s="7" t="s">
        <v>2516</v>
      </c>
      <c r="Q43" s="7" t="s">
        <v>44</v>
      </c>
      <c r="R43" s="7" t="s">
        <v>732</v>
      </c>
      <c r="S43" s="7" t="s">
        <v>2517</v>
      </c>
      <c r="T43" s="7" t="s">
        <v>2518</v>
      </c>
      <c r="U43" s="7" t="s">
        <v>849</v>
      </c>
      <c r="V43" s="7" t="s">
        <v>49</v>
      </c>
      <c r="W43" s="7" t="s">
        <v>50</v>
      </c>
      <c r="X43" s="7" t="s">
        <v>51</v>
      </c>
      <c r="Y43" s="7" t="s">
        <v>43</v>
      </c>
      <c r="Z43" s="7" t="s">
        <v>43</v>
      </c>
      <c r="AA43" s="7">
        <v>9</v>
      </c>
      <c r="AB43" s="7" t="s">
        <v>52</v>
      </c>
      <c r="AC43" s="7" t="s">
        <v>2276</v>
      </c>
    </row>
    <row r="44" spans="1:29" ht="60" x14ac:dyDescent="0.15">
      <c r="A44" s="7">
        <v>41</v>
      </c>
      <c r="B44" s="7" t="s">
        <v>2519</v>
      </c>
      <c r="C44" s="7" t="s">
        <v>2520</v>
      </c>
      <c r="D44" s="7" t="s">
        <v>2268</v>
      </c>
      <c r="E44" s="7" t="s">
        <v>237</v>
      </c>
      <c r="F44" s="7" t="s">
        <v>2508</v>
      </c>
      <c r="G44" s="7" t="s">
        <v>2509</v>
      </c>
      <c r="H44" s="7" t="s">
        <v>37</v>
      </c>
      <c r="I44" s="7" t="s">
        <v>38</v>
      </c>
      <c r="J44" s="7" t="s">
        <v>83</v>
      </c>
      <c r="K44" s="7" t="s">
        <v>509</v>
      </c>
      <c r="L44" s="7" t="s">
        <v>2521</v>
      </c>
      <c r="M44" s="7" t="s">
        <v>2521</v>
      </c>
      <c r="N44" s="7" t="s">
        <v>2521</v>
      </c>
      <c r="O44" s="7" t="s">
        <v>2522</v>
      </c>
      <c r="P44" s="7" t="s">
        <v>2523</v>
      </c>
      <c r="Q44" s="7" t="s">
        <v>44</v>
      </c>
      <c r="R44" s="7" t="s">
        <v>658</v>
      </c>
      <c r="S44" s="7" t="s">
        <v>2524</v>
      </c>
      <c r="T44" s="7" t="s">
        <v>2525</v>
      </c>
      <c r="U44" s="7" t="s">
        <v>2526</v>
      </c>
      <c r="V44" s="7" t="s">
        <v>49</v>
      </c>
      <c r="W44" s="7" t="s">
        <v>50</v>
      </c>
      <c r="X44" s="7" t="s">
        <v>51</v>
      </c>
      <c r="Y44" s="7" t="s">
        <v>43</v>
      </c>
      <c r="Z44" s="7" t="s">
        <v>43</v>
      </c>
      <c r="AA44" s="7">
        <v>7</v>
      </c>
      <c r="AB44" s="7" t="s">
        <v>52</v>
      </c>
      <c r="AC44" s="7" t="s">
        <v>2276</v>
      </c>
    </row>
    <row r="45" spans="1:29" ht="60" x14ac:dyDescent="0.15">
      <c r="A45" s="7">
        <v>42</v>
      </c>
      <c r="B45" s="7" t="s">
        <v>2527</v>
      </c>
      <c r="C45" s="7" t="s">
        <v>2528</v>
      </c>
      <c r="D45" s="7" t="s">
        <v>2268</v>
      </c>
      <c r="E45" s="7" t="s">
        <v>237</v>
      </c>
      <c r="F45" s="7" t="s">
        <v>2529</v>
      </c>
      <c r="G45" s="7" t="s">
        <v>2530</v>
      </c>
      <c r="H45" s="7" t="s">
        <v>37</v>
      </c>
      <c r="I45" s="7" t="s">
        <v>38</v>
      </c>
      <c r="J45" s="7" t="s">
        <v>83</v>
      </c>
      <c r="K45" s="7" t="s">
        <v>362</v>
      </c>
      <c r="L45" s="7" t="s">
        <v>362</v>
      </c>
      <c r="M45" s="7" t="s">
        <v>363</v>
      </c>
      <c r="N45" s="7" t="s">
        <v>363</v>
      </c>
      <c r="O45" s="7" t="s">
        <v>1433</v>
      </c>
      <c r="P45" s="7" t="s">
        <v>1434</v>
      </c>
      <c r="Q45" s="7" t="s">
        <v>44</v>
      </c>
      <c r="R45" s="7" t="s">
        <v>2531</v>
      </c>
      <c r="S45" s="7" t="s">
        <v>1436</v>
      </c>
      <c r="T45" s="7" t="s">
        <v>1437</v>
      </c>
      <c r="U45" s="7" t="s">
        <v>2532</v>
      </c>
      <c r="V45" s="7" t="s">
        <v>49</v>
      </c>
      <c r="W45" s="7" t="s">
        <v>50</v>
      </c>
      <c r="X45" s="7" t="s">
        <v>51</v>
      </c>
      <c r="Y45" s="7" t="s">
        <v>43</v>
      </c>
      <c r="Z45" s="7" t="s">
        <v>43</v>
      </c>
      <c r="AA45" s="7">
        <v>10</v>
      </c>
      <c r="AB45" s="7" t="s">
        <v>52</v>
      </c>
      <c r="AC45" s="7" t="s">
        <v>2276</v>
      </c>
    </row>
    <row r="46" spans="1:29" ht="60" x14ac:dyDescent="0.15">
      <c r="A46" s="7">
        <v>43</v>
      </c>
      <c r="B46" s="7" t="s">
        <v>2533</v>
      </c>
      <c r="C46" s="7" t="s">
        <v>2534</v>
      </c>
      <c r="D46" s="7" t="s">
        <v>2268</v>
      </c>
      <c r="E46" s="7" t="s">
        <v>237</v>
      </c>
      <c r="F46" s="7" t="s">
        <v>2529</v>
      </c>
      <c r="G46" s="7" t="s">
        <v>2530</v>
      </c>
      <c r="H46" s="7" t="s">
        <v>37</v>
      </c>
      <c r="I46" s="7" t="s">
        <v>38</v>
      </c>
      <c r="J46" s="7" t="s">
        <v>83</v>
      </c>
      <c r="K46" s="7" t="s">
        <v>1055</v>
      </c>
      <c r="L46" s="7" t="s">
        <v>1055</v>
      </c>
      <c r="M46" s="7" t="s">
        <v>2535</v>
      </c>
      <c r="N46" s="7" t="s">
        <v>2536</v>
      </c>
      <c r="O46" s="7" t="s">
        <v>2537</v>
      </c>
      <c r="P46" s="7" t="s">
        <v>2538</v>
      </c>
      <c r="Q46" s="7" t="s">
        <v>44</v>
      </c>
      <c r="R46" s="7" t="s">
        <v>2539</v>
      </c>
      <c r="S46" s="7" t="s">
        <v>2540</v>
      </c>
      <c r="T46" s="7" t="s">
        <v>2541</v>
      </c>
      <c r="U46" s="7" t="s">
        <v>1007</v>
      </c>
      <c r="V46" s="7" t="s">
        <v>49</v>
      </c>
      <c r="W46" s="7" t="s">
        <v>50</v>
      </c>
      <c r="X46" s="7" t="s">
        <v>51</v>
      </c>
      <c r="Y46" s="7" t="s">
        <v>43</v>
      </c>
      <c r="Z46" s="7" t="s">
        <v>43</v>
      </c>
      <c r="AA46" s="7">
        <v>1</v>
      </c>
      <c r="AB46" s="7" t="s">
        <v>52</v>
      </c>
      <c r="AC46" s="7" t="s">
        <v>2276</v>
      </c>
    </row>
    <row r="47" spans="1:29" ht="60" x14ac:dyDescent="0.15">
      <c r="A47" s="7">
        <v>44</v>
      </c>
      <c r="B47" s="7" t="s">
        <v>2542</v>
      </c>
      <c r="C47" s="7" t="s">
        <v>2543</v>
      </c>
      <c r="D47" s="7" t="s">
        <v>2268</v>
      </c>
      <c r="E47" s="7" t="s">
        <v>237</v>
      </c>
      <c r="F47" s="7" t="s">
        <v>2529</v>
      </c>
      <c r="G47" s="7" t="s">
        <v>2530</v>
      </c>
      <c r="H47" s="7" t="s">
        <v>37</v>
      </c>
      <c r="I47" s="7" t="s">
        <v>38</v>
      </c>
      <c r="J47" s="7" t="s">
        <v>83</v>
      </c>
      <c r="K47" s="7" t="s">
        <v>726</v>
      </c>
      <c r="L47" s="7" t="s">
        <v>1291</v>
      </c>
      <c r="M47" s="7" t="s">
        <v>1291</v>
      </c>
      <c r="N47" s="7" t="s">
        <v>1292</v>
      </c>
      <c r="O47" s="7" t="s">
        <v>2544</v>
      </c>
      <c r="P47" s="7" t="s">
        <v>43</v>
      </c>
      <c r="Q47" s="7" t="s">
        <v>132</v>
      </c>
      <c r="R47" s="7" t="s">
        <v>43</v>
      </c>
      <c r="S47" s="7" t="s">
        <v>43</v>
      </c>
      <c r="T47" s="7" t="s">
        <v>43</v>
      </c>
      <c r="U47" s="7" t="s">
        <v>2045</v>
      </c>
      <c r="V47" s="7" t="s">
        <v>49</v>
      </c>
      <c r="W47" s="7" t="s">
        <v>50</v>
      </c>
      <c r="X47" s="7" t="s">
        <v>51</v>
      </c>
      <c r="Y47" s="7" t="s">
        <v>43</v>
      </c>
      <c r="Z47" s="7" t="s">
        <v>43</v>
      </c>
      <c r="AA47" s="7">
        <v>11</v>
      </c>
      <c r="AB47" s="7" t="s">
        <v>52</v>
      </c>
      <c r="AC47" s="7" t="s">
        <v>2276</v>
      </c>
    </row>
    <row r="48" spans="1:29" ht="60" x14ac:dyDescent="0.15">
      <c r="A48" s="7">
        <v>45</v>
      </c>
      <c r="B48" s="7" t="s">
        <v>2545</v>
      </c>
      <c r="C48" s="7" t="s">
        <v>2546</v>
      </c>
      <c r="D48" s="7" t="s">
        <v>2268</v>
      </c>
      <c r="E48" s="7" t="s">
        <v>237</v>
      </c>
      <c r="F48" s="7" t="s">
        <v>2547</v>
      </c>
      <c r="G48" s="7" t="s">
        <v>2548</v>
      </c>
      <c r="H48" s="7" t="s">
        <v>37</v>
      </c>
      <c r="I48" s="7" t="s">
        <v>38</v>
      </c>
      <c r="J48" s="7" t="s">
        <v>151</v>
      </c>
      <c r="K48" s="7" t="s">
        <v>1633</v>
      </c>
      <c r="L48" s="7" t="s">
        <v>1633</v>
      </c>
      <c r="M48" s="7" t="s">
        <v>1633</v>
      </c>
      <c r="N48" s="7" t="s">
        <v>1633</v>
      </c>
      <c r="O48" s="7" t="s">
        <v>2549</v>
      </c>
      <c r="P48" s="7" t="s">
        <v>43</v>
      </c>
      <c r="Q48" s="7" t="s">
        <v>44</v>
      </c>
      <c r="R48" s="7" t="s">
        <v>2550</v>
      </c>
      <c r="S48" s="7" t="s">
        <v>2551</v>
      </c>
      <c r="T48" s="7" t="s">
        <v>2552</v>
      </c>
      <c r="U48" s="7" t="s">
        <v>2553</v>
      </c>
      <c r="V48" s="7" t="s">
        <v>49</v>
      </c>
      <c r="W48" s="7" t="s">
        <v>50</v>
      </c>
      <c r="X48" s="7" t="s">
        <v>51</v>
      </c>
      <c r="Y48" s="7" t="s">
        <v>43</v>
      </c>
      <c r="Z48" s="7" t="s">
        <v>43</v>
      </c>
      <c r="AA48" s="7">
        <v>17</v>
      </c>
      <c r="AB48" s="7" t="s">
        <v>52</v>
      </c>
      <c r="AC48" s="7" t="s">
        <v>2276</v>
      </c>
    </row>
    <row r="49" spans="1:29" ht="60" x14ac:dyDescent="0.15">
      <c r="A49" s="7">
        <v>46</v>
      </c>
      <c r="B49" s="7" t="s">
        <v>2554</v>
      </c>
      <c r="C49" s="7" t="s">
        <v>2555</v>
      </c>
      <c r="D49" s="7" t="s">
        <v>2268</v>
      </c>
      <c r="E49" s="7" t="s">
        <v>237</v>
      </c>
      <c r="F49" s="7" t="s">
        <v>2556</v>
      </c>
      <c r="G49" s="7" t="s">
        <v>2557</v>
      </c>
      <c r="H49" s="7" t="s">
        <v>37</v>
      </c>
      <c r="I49" s="7" t="s">
        <v>38</v>
      </c>
      <c r="J49" s="7" t="s">
        <v>83</v>
      </c>
      <c r="K49" s="7" t="s">
        <v>306</v>
      </c>
      <c r="L49" s="7" t="s">
        <v>684</v>
      </c>
      <c r="M49" s="7" t="s">
        <v>685</v>
      </c>
      <c r="N49" s="7" t="s">
        <v>686</v>
      </c>
      <c r="O49" s="7" t="s">
        <v>2558</v>
      </c>
      <c r="P49" s="7" t="s">
        <v>2559</v>
      </c>
      <c r="Q49" s="7" t="s">
        <v>44</v>
      </c>
      <c r="R49" s="7" t="s">
        <v>2560</v>
      </c>
      <c r="S49" s="7" t="s">
        <v>2561</v>
      </c>
      <c r="T49" s="7" t="s">
        <v>2562</v>
      </c>
      <c r="U49" s="7" t="s">
        <v>2563</v>
      </c>
      <c r="V49" s="7" t="s">
        <v>49</v>
      </c>
      <c r="W49" s="7" t="s">
        <v>50</v>
      </c>
      <c r="X49" s="7" t="s">
        <v>51</v>
      </c>
      <c r="Y49" s="7" t="s">
        <v>43</v>
      </c>
      <c r="Z49" s="7" t="s">
        <v>43</v>
      </c>
      <c r="AA49" s="7">
        <v>7</v>
      </c>
      <c r="AB49" s="7" t="s">
        <v>52</v>
      </c>
      <c r="AC49" s="7" t="s">
        <v>2276</v>
      </c>
    </row>
    <row r="50" spans="1:29" ht="60" x14ac:dyDescent="0.15">
      <c r="A50" s="7">
        <v>47</v>
      </c>
      <c r="B50" s="7" t="s">
        <v>2564</v>
      </c>
      <c r="C50" s="7" t="s">
        <v>2565</v>
      </c>
      <c r="D50" s="7" t="s">
        <v>2268</v>
      </c>
      <c r="E50" s="7" t="s">
        <v>237</v>
      </c>
      <c r="F50" s="7" t="s">
        <v>2547</v>
      </c>
      <c r="G50" s="7" t="s">
        <v>2548</v>
      </c>
      <c r="H50" s="7" t="s">
        <v>37</v>
      </c>
      <c r="I50" s="7" t="s">
        <v>38</v>
      </c>
      <c r="J50" s="7" t="s">
        <v>151</v>
      </c>
      <c r="K50" s="7" t="s">
        <v>306</v>
      </c>
      <c r="L50" s="7" t="s">
        <v>684</v>
      </c>
      <c r="M50" s="7" t="s">
        <v>685</v>
      </c>
      <c r="N50" s="7" t="s">
        <v>686</v>
      </c>
      <c r="O50" s="7" t="s">
        <v>2566</v>
      </c>
      <c r="P50" s="7" t="s">
        <v>2567</v>
      </c>
      <c r="Q50" s="7" t="s">
        <v>44</v>
      </c>
      <c r="R50" s="7" t="s">
        <v>2568</v>
      </c>
      <c r="S50" s="7" t="s">
        <v>2569</v>
      </c>
      <c r="T50" s="7" t="s">
        <v>2570</v>
      </c>
      <c r="U50" s="7" t="s">
        <v>2571</v>
      </c>
      <c r="V50" s="7" t="s">
        <v>49</v>
      </c>
      <c r="W50" s="7" t="s">
        <v>50</v>
      </c>
      <c r="X50" s="7" t="s">
        <v>51</v>
      </c>
      <c r="Y50" s="7" t="s">
        <v>43</v>
      </c>
      <c r="Z50" s="7" t="s">
        <v>43</v>
      </c>
      <c r="AA50" s="7">
        <v>7</v>
      </c>
      <c r="AB50" s="7" t="s">
        <v>52</v>
      </c>
      <c r="AC50" s="7" t="s">
        <v>2276</v>
      </c>
    </row>
    <row r="51" spans="1:29" ht="60" x14ac:dyDescent="0.15">
      <c r="A51" s="7">
        <v>48</v>
      </c>
      <c r="B51" s="7" t="s">
        <v>2572</v>
      </c>
      <c r="C51" s="7" t="s">
        <v>2573</v>
      </c>
      <c r="D51" s="7" t="s">
        <v>2268</v>
      </c>
      <c r="E51" s="7" t="s">
        <v>237</v>
      </c>
      <c r="F51" s="7" t="s">
        <v>2556</v>
      </c>
      <c r="G51" s="7" t="s">
        <v>2557</v>
      </c>
      <c r="H51" s="7" t="s">
        <v>37</v>
      </c>
      <c r="I51" s="7" t="s">
        <v>38</v>
      </c>
      <c r="J51" s="7" t="s">
        <v>83</v>
      </c>
      <c r="K51" s="7" t="s">
        <v>726</v>
      </c>
      <c r="L51" s="7" t="s">
        <v>1291</v>
      </c>
      <c r="M51" s="7" t="s">
        <v>1291</v>
      </c>
      <c r="N51" s="7" t="s">
        <v>1292</v>
      </c>
      <c r="O51" s="7" t="s">
        <v>2574</v>
      </c>
      <c r="P51" s="7" t="s">
        <v>43</v>
      </c>
      <c r="Q51" s="7" t="s">
        <v>132</v>
      </c>
      <c r="R51" s="7" t="s">
        <v>43</v>
      </c>
      <c r="S51" s="7" t="s">
        <v>43</v>
      </c>
      <c r="T51" s="7" t="s">
        <v>43</v>
      </c>
      <c r="U51" s="7" t="s">
        <v>2147</v>
      </c>
      <c r="V51" s="7" t="s">
        <v>49</v>
      </c>
      <c r="W51" s="7" t="s">
        <v>50</v>
      </c>
      <c r="X51" s="7" t="s">
        <v>51</v>
      </c>
      <c r="Y51" s="7" t="s">
        <v>43</v>
      </c>
      <c r="Z51" s="7" t="s">
        <v>43</v>
      </c>
      <c r="AA51" s="7">
        <v>11</v>
      </c>
      <c r="AB51" s="7" t="s">
        <v>52</v>
      </c>
      <c r="AC51" s="7" t="s">
        <v>2276</v>
      </c>
    </row>
    <row r="52" spans="1:29" ht="60" x14ac:dyDescent="0.15">
      <c r="A52" s="7">
        <v>49</v>
      </c>
      <c r="B52" s="7" t="s">
        <v>2575</v>
      </c>
      <c r="C52" s="7" t="s">
        <v>2576</v>
      </c>
      <c r="D52" s="7" t="s">
        <v>2268</v>
      </c>
      <c r="E52" s="7" t="s">
        <v>237</v>
      </c>
      <c r="F52" s="7" t="s">
        <v>2556</v>
      </c>
      <c r="G52" s="7" t="s">
        <v>2557</v>
      </c>
      <c r="H52" s="7" t="s">
        <v>37</v>
      </c>
      <c r="I52" s="7" t="s">
        <v>38</v>
      </c>
      <c r="J52" s="7" t="s">
        <v>83</v>
      </c>
      <c r="K52" s="7" t="s">
        <v>509</v>
      </c>
      <c r="L52" s="7" t="s">
        <v>2521</v>
      </c>
      <c r="M52" s="7" t="s">
        <v>2521</v>
      </c>
      <c r="N52" s="7" t="s">
        <v>2521</v>
      </c>
      <c r="O52" s="7" t="s">
        <v>2577</v>
      </c>
      <c r="P52" s="7" t="s">
        <v>2578</v>
      </c>
      <c r="Q52" s="7" t="s">
        <v>44</v>
      </c>
      <c r="R52" s="7" t="s">
        <v>1503</v>
      </c>
      <c r="S52" s="7" t="s">
        <v>2579</v>
      </c>
      <c r="T52" s="7" t="s">
        <v>2580</v>
      </c>
      <c r="U52" s="7" t="s">
        <v>2581</v>
      </c>
      <c r="V52" s="7" t="s">
        <v>49</v>
      </c>
      <c r="W52" s="7" t="s">
        <v>50</v>
      </c>
      <c r="X52" s="7" t="s">
        <v>51</v>
      </c>
      <c r="Y52" s="7" t="s">
        <v>43</v>
      </c>
      <c r="Z52" s="7" t="s">
        <v>43</v>
      </c>
      <c r="AA52" s="7">
        <v>7</v>
      </c>
      <c r="AB52" s="7" t="s">
        <v>52</v>
      </c>
      <c r="AC52" s="7" t="s">
        <v>2276</v>
      </c>
    </row>
    <row r="53" spans="1:29" ht="60" x14ac:dyDescent="0.15">
      <c r="A53" s="7">
        <v>50</v>
      </c>
      <c r="B53" s="7" t="s">
        <v>2582</v>
      </c>
      <c r="C53" s="7" t="s">
        <v>2583</v>
      </c>
      <c r="D53" s="7" t="s">
        <v>2268</v>
      </c>
      <c r="E53" s="7" t="s">
        <v>237</v>
      </c>
      <c r="F53" s="7" t="s">
        <v>2547</v>
      </c>
      <c r="G53" s="7" t="s">
        <v>2548</v>
      </c>
      <c r="H53" s="7" t="s">
        <v>37</v>
      </c>
      <c r="I53" s="7" t="s">
        <v>38</v>
      </c>
      <c r="J53" s="7" t="s">
        <v>151</v>
      </c>
      <c r="K53" s="7" t="s">
        <v>40</v>
      </c>
      <c r="L53" s="7" t="s">
        <v>40</v>
      </c>
      <c r="M53" s="7" t="s">
        <v>40</v>
      </c>
      <c r="N53" s="7" t="s">
        <v>40</v>
      </c>
      <c r="O53" s="7" t="s">
        <v>2584</v>
      </c>
      <c r="P53" s="7" t="s">
        <v>2585</v>
      </c>
      <c r="Q53" s="7" t="s">
        <v>291</v>
      </c>
      <c r="R53" s="7" t="s">
        <v>801</v>
      </c>
      <c r="S53" s="7" t="s">
        <v>2586</v>
      </c>
      <c r="T53" s="7" t="s">
        <v>2587</v>
      </c>
      <c r="U53" s="7" t="s">
        <v>1369</v>
      </c>
      <c r="V53" s="7" t="s">
        <v>49</v>
      </c>
      <c r="W53" s="7" t="s">
        <v>50</v>
      </c>
      <c r="X53" s="7" t="s">
        <v>51</v>
      </c>
      <c r="Y53" s="7" t="s">
        <v>43</v>
      </c>
      <c r="Z53" s="7" t="s">
        <v>43</v>
      </c>
      <c r="AA53" s="7">
        <v>19</v>
      </c>
      <c r="AB53" s="7" t="s">
        <v>52</v>
      </c>
      <c r="AC53" s="7" t="s">
        <v>2276</v>
      </c>
    </row>
    <row r="54" spans="1:29" ht="60" x14ac:dyDescent="0.15">
      <c r="A54" s="7">
        <v>51</v>
      </c>
      <c r="B54" s="7" t="s">
        <v>2588</v>
      </c>
      <c r="C54" s="7" t="s">
        <v>2589</v>
      </c>
      <c r="D54" s="7" t="s">
        <v>2268</v>
      </c>
      <c r="E54" s="7" t="s">
        <v>237</v>
      </c>
      <c r="F54" s="7" t="s">
        <v>2590</v>
      </c>
      <c r="G54" s="7" t="s">
        <v>2591</v>
      </c>
      <c r="H54" s="7" t="s">
        <v>37</v>
      </c>
      <c r="I54" s="7" t="s">
        <v>38</v>
      </c>
      <c r="J54" s="7" t="s">
        <v>854</v>
      </c>
      <c r="K54" s="7" t="s">
        <v>279</v>
      </c>
      <c r="L54" s="7" t="s">
        <v>279</v>
      </c>
      <c r="M54" s="7" t="s">
        <v>2592</v>
      </c>
      <c r="N54" s="7" t="s">
        <v>2593</v>
      </c>
      <c r="O54" s="7" t="s">
        <v>2594</v>
      </c>
      <c r="P54" s="7" t="s">
        <v>2595</v>
      </c>
      <c r="Q54" s="7" t="s">
        <v>44</v>
      </c>
      <c r="R54" s="7" t="s">
        <v>2596</v>
      </c>
      <c r="S54" s="7" t="s">
        <v>2597</v>
      </c>
      <c r="T54" s="7" t="s">
        <v>2598</v>
      </c>
      <c r="U54" s="7" t="s">
        <v>2599</v>
      </c>
      <c r="V54" s="7" t="s">
        <v>49</v>
      </c>
      <c r="W54" s="7" t="s">
        <v>50</v>
      </c>
      <c r="X54" s="7" t="s">
        <v>51</v>
      </c>
      <c r="Y54" s="7" t="s">
        <v>43</v>
      </c>
      <c r="Z54" s="7" t="s">
        <v>43</v>
      </c>
      <c r="AA54" s="7">
        <v>11</v>
      </c>
      <c r="AB54" s="7" t="s">
        <v>52</v>
      </c>
      <c r="AC54" s="7" t="s">
        <v>2276</v>
      </c>
    </row>
    <row r="55" spans="1:29" ht="60" x14ac:dyDescent="0.15">
      <c r="A55" s="7">
        <v>52</v>
      </c>
      <c r="B55" s="7" t="s">
        <v>2600</v>
      </c>
      <c r="C55" s="7" t="s">
        <v>2601</v>
      </c>
      <c r="D55" s="7" t="s">
        <v>2268</v>
      </c>
      <c r="E55" s="7" t="s">
        <v>237</v>
      </c>
      <c r="F55" s="7" t="s">
        <v>2590</v>
      </c>
      <c r="G55" s="7" t="s">
        <v>2591</v>
      </c>
      <c r="H55" s="7" t="s">
        <v>37</v>
      </c>
      <c r="I55" s="7" t="s">
        <v>38</v>
      </c>
      <c r="J55" s="7" t="s">
        <v>854</v>
      </c>
      <c r="K55" s="7" t="s">
        <v>279</v>
      </c>
      <c r="L55" s="7" t="s">
        <v>279</v>
      </c>
      <c r="M55" s="7" t="s">
        <v>280</v>
      </c>
      <c r="N55" s="7" t="s">
        <v>280</v>
      </c>
      <c r="O55" s="7" t="s">
        <v>2602</v>
      </c>
      <c r="P55" s="7" t="s">
        <v>2603</v>
      </c>
      <c r="Q55" s="7" t="s">
        <v>44</v>
      </c>
      <c r="R55" s="7" t="s">
        <v>2604</v>
      </c>
      <c r="S55" s="7" t="s">
        <v>2605</v>
      </c>
      <c r="T55" s="7" t="s">
        <v>2606</v>
      </c>
      <c r="U55" s="7" t="s">
        <v>2607</v>
      </c>
      <c r="V55" s="7" t="s">
        <v>49</v>
      </c>
      <c r="W55" s="7" t="s">
        <v>50</v>
      </c>
      <c r="X55" s="7" t="s">
        <v>51</v>
      </c>
      <c r="Y55" s="7" t="s">
        <v>43</v>
      </c>
      <c r="Z55" s="7" t="s">
        <v>43</v>
      </c>
      <c r="AA55" s="7">
        <v>16</v>
      </c>
      <c r="AB55" s="7" t="s">
        <v>52</v>
      </c>
      <c r="AC55" s="7" t="s">
        <v>2276</v>
      </c>
    </row>
    <row r="56" spans="1:29" ht="60" x14ac:dyDescent="0.15">
      <c r="A56" s="7">
        <v>53</v>
      </c>
      <c r="B56" s="7" t="s">
        <v>2608</v>
      </c>
      <c r="C56" s="7" t="s">
        <v>2609</v>
      </c>
      <c r="D56" s="7" t="s">
        <v>2268</v>
      </c>
      <c r="E56" s="7" t="s">
        <v>237</v>
      </c>
      <c r="F56" s="7" t="s">
        <v>2610</v>
      </c>
      <c r="G56" s="7" t="s">
        <v>2611</v>
      </c>
      <c r="H56" s="7" t="s">
        <v>37</v>
      </c>
      <c r="I56" s="7" t="s">
        <v>38</v>
      </c>
      <c r="J56" s="7" t="s">
        <v>83</v>
      </c>
      <c r="K56" s="7" t="s">
        <v>726</v>
      </c>
      <c r="L56" s="7" t="s">
        <v>1291</v>
      </c>
      <c r="M56" s="7" t="s">
        <v>1291</v>
      </c>
      <c r="N56" s="7" t="s">
        <v>1292</v>
      </c>
      <c r="O56" s="7" t="s">
        <v>2612</v>
      </c>
      <c r="P56" s="7" t="s">
        <v>43</v>
      </c>
      <c r="Q56" s="7" t="s">
        <v>132</v>
      </c>
      <c r="R56" s="7" t="s">
        <v>43</v>
      </c>
      <c r="S56" s="7" t="s">
        <v>43</v>
      </c>
      <c r="T56" s="7" t="s">
        <v>43</v>
      </c>
      <c r="U56" s="7" t="s">
        <v>237</v>
      </c>
      <c r="V56" s="7" t="s">
        <v>49</v>
      </c>
      <c r="W56" s="7" t="s">
        <v>50</v>
      </c>
      <c r="X56" s="7" t="s">
        <v>51</v>
      </c>
      <c r="Y56" s="7" t="s">
        <v>43</v>
      </c>
      <c r="Z56" s="7" t="s">
        <v>43</v>
      </c>
      <c r="AA56" s="7">
        <v>11</v>
      </c>
      <c r="AB56" s="7" t="s">
        <v>52</v>
      </c>
      <c r="AC56" s="7" t="s">
        <v>2276</v>
      </c>
    </row>
    <row r="57" spans="1:29" ht="60" x14ac:dyDescent="0.15">
      <c r="A57" s="7">
        <v>54</v>
      </c>
      <c r="B57" s="7" t="s">
        <v>2613</v>
      </c>
      <c r="C57" s="7" t="s">
        <v>2614</v>
      </c>
      <c r="D57" s="7" t="s">
        <v>2268</v>
      </c>
      <c r="E57" s="7" t="s">
        <v>237</v>
      </c>
      <c r="F57" s="7" t="s">
        <v>2610</v>
      </c>
      <c r="G57" s="7" t="s">
        <v>2611</v>
      </c>
      <c r="H57" s="7" t="s">
        <v>37</v>
      </c>
      <c r="I57" s="7" t="s">
        <v>38</v>
      </c>
      <c r="J57" s="7" t="s">
        <v>83</v>
      </c>
      <c r="K57" s="7" t="s">
        <v>328</v>
      </c>
      <c r="L57" s="7" t="s">
        <v>328</v>
      </c>
      <c r="M57" s="7" t="s">
        <v>2513</v>
      </c>
      <c r="N57" s="7" t="s">
        <v>2514</v>
      </c>
      <c r="O57" s="7" t="s">
        <v>2615</v>
      </c>
      <c r="P57" s="7" t="s">
        <v>2616</v>
      </c>
      <c r="Q57" s="7" t="s">
        <v>44</v>
      </c>
      <c r="R57" s="7" t="s">
        <v>2139</v>
      </c>
      <c r="S57" s="7" t="s">
        <v>2617</v>
      </c>
      <c r="T57" s="7" t="s">
        <v>2618</v>
      </c>
      <c r="U57" s="7" t="s">
        <v>2243</v>
      </c>
      <c r="V57" s="7" t="s">
        <v>49</v>
      </c>
      <c r="W57" s="7" t="s">
        <v>50</v>
      </c>
      <c r="X57" s="7" t="s">
        <v>51</v>
      </c>
      <c r="Y57" s="7" t="s">
        <v>43</v>
      </c>
      <c r="Z57" s="7" t="s">
        <v>43</v>
      </c>
      <c r="AA57" s="7">
        <v>9</v>
      </c>
      <c r="AB57" s="7" t="s">
        <v>52</v>
      </c>
      <c r="AC57" s="7" t="s">
        <v>2276</v>
      </c>
    </row>
    <row r="58" spans="1:29" ht="84" x14ac:dyDescent="0.15">
      <c r="A58" s="7">
        <v>55</v>
      </c>
      <c r="B58" s="7" t="s">
        <v>2619</v>
      </c>
      <c r="C58" s="7" t="s">
        <v>2620</v>
      </c>
      <c r="D58" s="7" t="s">
        <v>2268</v>
      </c>
      <c r="E58" s="7" t="s">
        <v>591</v>
      </c>
      <c r="F58" s="7" t="s">
        <v>2621</v>
      </c>
      <c r="G58" s="7" t="s">
        <v>2622</v>
      </c>
      <c r="H58" s="7" t="s">
        <v>37</v>
      </c>
      <c r="I58" s="7" t="s">
        <v>38</v>
      </c>
      <c r="J58" s="7" t="s">
        <v>83</v>
      </c>
      <c r="K58" s="7" t="s">
        <v>445</v>
      </c>
      <c r="L58" s="7" t="s">
        <v>445</v>
      </c>
      <c r="M58" s="7" t="s">
        <v>521</v>
      </c>
      <c r="N58" s="7" t="s">
        <v>521</v>
      </c>
      <c r="O58" s="7" t="s">
        <v>2623</v>
      </c>
      <c r="P58" s="7" t="s">
        <v>2624</v>
      </c>
      <c r="Q58" s="7" t="s">
        <v>291</v>
      </c>
      <c r="R58" s="7" t="s">
        <v>292</v>
      </c>
      <c r="S58" s="7" t="s">
        <v>2625</v>
      </c>
      <c r="T58" s="7" t="s">
        <v>2626</v>
      </c>
      <c r="U58" s="7" t="s">
        <v>2627</v>
      </c>
      <c r="V58" s="7" t="s">
        <v>49</v>
      </c>
      <c r="W58" s="7" t="s">
        <v>50</v>
      </c>
      <c r="X58" s="7" t="s">
        <v>51</v>
      </c>
      <c r="Y58" s="7" t="s">
        <v>43</v>
      </c>
      <c r="Z58" s="7" t="s">
        <v>43</v>
      </c>
      <c r="AA58" s="7">
        <v>12</v>
      </c>
      <c r="AB58" s="7" t="s">
        <v>52</v>
      </c>
      <c r="AC58" s="7" t="s">
        <v>2276</v>
      </c>
    </row>
    <row r="59" spans="1:29" ht="72" x14ac:dyDescent="0.15">
      <c r="A59" s="7">
        <v>56</v>
      </c>
      <c r="B59" s="7" t="s">
        <v>2628</v>
      </c>
      <c r="C59" s="7" t="s">
        <v>2629</v>
      </c>
      <c r="D59" s="7" t="s">
        <v>2268</v>
      </c>
      <c r="E59" s="7" t="s">
        <v>591</v>
      </c>
      <c r="F59" s="7" t="s">
        <v>2621</v>
      </c>
      <c r="G59" s="7" t="s">
        <v>2622</v>
      </c>
      <c r="H59" s="7" t="s">
        <v>37</v>
      </c>
      <c r="I59" s="7" t="s">
        <v>38</v>
      </c>
      <c r="J59" s="7" t="s">
        <v>83</v>
      </c>
      <c r="K59" s="7" t="s">
        <v>362</v>
      </c>
      <c r="L59" s="7" t="s">
        <v>362</v>
      </c>
      <c r="M59" s="7" t="s">
        <v>363</v>
      </c>
      <c r="N59" s="7" t="s">
        <v>363</v>
      </c>
      <c r="O59" s="7" t="s">
        <v>2630</v>
      </c>
      <c r="P59" s="7" t="s">
        <v>2631</v>
      </c>
      <c r="Q59" s="7" t="s">
        <v>291</v>
      </c>
      <c r="R59" s="7" t="s">
        <v>2632</v>
      </c>
      <c r="S59" s="7" t="s">
        <v>2633</v>
      </c>
      <c r="T59" s="7" t="s">
        <v>2634</v>
      </c>
      <c r="U59" s="7" t="s">
        <v>489</v>
      </c>
      <c r="V59" s="7" t="s">
        <v>49</v>
      </c>
      <c r="W59" s="7" t="s">
        <v>50</v>
      </c>
      <c r="X59" s="7" t="s">
        <v>51</v>
      </c>
      <c r="Y59" s="7" t="s">
        <v>43</v>
      </c>
      <c r="Z59" s="7" t="s">
        <v>43</v>
      </c>
      <c r="AA59" s="7">
        <v>10</v>
      </c>
      <c r="AB59" s="7" t="s">
        <v>52</v>
      </c>
      <c r="AC59" s="7" t="s">
        <v>2276</v>
      </c>
    </row>
    <row r="60" spans="1:29" ht="84" x14ac:dyDescent="0.15">
      <c r="A60" s="7">
        <v>57</v>
      </c>
      <c r="B60" s="7" t="s">
        <v>2635</v>
      </c>
      <c r="C60" s="7" t="s">
        <v>2636</v>
      </c>
      <c r="D60" s="7" t="s">
        <v>2268</v>
      </c>
      <c r="E60" s="7" t="s">
        <v>591</v>
      </c>
      <c r="F60" s="7" t="s">
        <v>2637</v>
      </c>
      <c r="G60" s="7" t="s">
        <v>2638</v>
      </c>
      <c r="H60" s="7" t="s">
        <v>37</v>
      </c>
      <c r="I60" s="7" t="s">
        <v>38</v>
      </c>
      <c r="J60" s="7" t="s">
        <v>83</v>
      </c>
      <c r="K60" s="7" t="s">
        <v>40</v>
      </c>
      <c r="L60" s="7" t="s">
        <v>40</v>
      </c>
      <c r="M60" s="7" t="s">
        <v>40</v>
      </c>
      <c r="N60" s="7" t="s">
        <v>40</v>
      </c>
      <c r="O60" s="7" t="s">
        <v>2639</v>
      </c>
      <c r="P60" s="7" t="s">
        <v>2640</v>
      </c>
      <c r="Q60" s="7" t="s">
        <v>291</v>
      </c>
      <c r="R60" s="7" t="s">
        <v>846</v>
      </c>
      <c r="S60" s="7" t="s">
        <v>2641</v>
      </c>
      <c r="T60" s="7" t="s">
        <v>2642</v>
      </c>
      <c r="U60" s="7" t="s">
        <v>295</v>
      </c>
      <c r="V60" s="7" t="s">
        <v>49</v>
      </c>
      <c r="W60" s="7" t="s">
        <v>50</v>
      </c>
      <c r="X60" s="7" t="s">
        <v>51</v>
      </c>
      <c r="Y60" s="7" t="s">
        <v>43</v>
      </c>
      <c r="Z60" s="7" t="s">
        <v>43</v>
      </c>
      <c r="AA60" s="7">
        <v>19</v>
      </c>
      <c r="AB60" s="7" t="s">
        <v>52</v>
      </c>
      <c r="AC60" s="7" t="s">
        <v>2276</v>
      </c>
    </row>
    <row r="61" spans="1:29" ht="60" x14ac:dyDescent="0.15">
      <c r="A61" s="7">
        <v>58</v>
      </c>
      <c r="B61" s="7" t="s">
        <v>2643</v>
      </c>
      <c r="C61" s="7" t="s">
        <v>2644</v>
      </c>
      <c r="D61" s="7" t="s">
        <v>2268</v>
      </c>
      <c r="E61" s="7" t="s">
        <v>237</v>
      </c>
      <c r="F61" s="7" t="s">
        <v>2610</v>
      </c>
      <c r="G61" s="7" t="s">
        <v>2611</v>
      </c>
      <c r="H61" s="7" t="s">
        <v>37</v>
      </c>
      <c r="I61" s="7" t="s">
        <v>38</v>
      </c>
      <c r="J61" s="7" t="s">
        <v>83</v>
      </c>
      <c r="K61" s="7" t="s">
        <v>362</v>
      </c>
      <c r="L61" s="7" t="s">
        <v>362</v>
      </c>
      <c r="M61" s="7" t="s">
        <v>1750</v>
      </c>
      <c r="N61" s="7" t="s">
        <v>1750</v>
      </c>
      <c r="O61" s="7" t="s">
        <v>2645</v>
      </c>
      <c r="P61" s="7" t="s">
        <v>43</v>
      </c>
      <c r="Q61" s="7" t="s">
        <v>132</v>
      </c>
      <c r="R61" s="7" t="s">
        <v>43</v>
      </c>
      <c r="S61" s="7" t="s">
        <v>43</v>
      </c>
      <c r="T61" s="7" t="s">
        <v>43</v>
      </c>
      <c r="U61" s="7" t="s">
        <v>237</v>
      </c>
      <c r="V61" s="7" t="s">
        <v>49</v>
      </c>
      <c r="W61" s="7" t="s">
        <v>50</v>
      </c>
      <c r="X61" s="7" t="s">
        <v>51</v>
      </c>
      <c r="Y61" s="7" t="s">
        <v>43</v>
      </c>
      <c r="Z61" s="7" t="s">
        <v>43</v>
      </c>
      <c r="AA61" s="7">
        <v>3</v>
      </c>
      <c r="AB61" s="7" t="s">
        <v>52</v>
      </c>
      <c r="AC61" s="7" t="s">
        <v>2276</v>
      </c>
    </row>
    <row r="62" spans="1:29" ht="72" x14ac:dyDescent="0.15">
      <c r="A62" s="7">
        <v>59</v>
      </c>
      <c r="B62" s="7" t="s">
        <v>2646</v>
      </c>
      <c r="C62" s="7" t="s">
        <v>2647</v>
      </c>
      <c r="D62" s="7" t="s">
        <v>2268</v>
      </c>
      <c r="E62" s="7" t="s">
        <v>591</v>
      </c>
      <c r="F62" s="7" t="s">
        <v>2621</v>
      </c>
      <c r="G62" s="7" t="s">
        <v>2622</v>
      </c>
      <c r="H62" s="7" t="s">
        <v>37</v>
      </c>
      <c r="I62" s="7" t="s">
        <v>38</v>
      </c>
      <c r="J62" s="7" t="s">
        <v>83</v>
      </c>
      <c r="K62" s="7" t="s">
        <v>841</v>
      </c>
      <c r="L62" s="7" t="s">
        <v>842</v>
      </c>
      <c r="M62" s="7" t="s">
        <v>981</v>
      </c>
      <c r="N62" s="7" t="s">
        <v>981</v>
      </c>
      <c r="O62" s="7" t="s">
        <v>2648</v>
      </c>
      <c r="P62" s="7" t="s">
        <v>2649</v>
      </c>
      <c r="Q62" s="7" t="s">
        <v>291</v>
      </c>
      <c r="R62" s="7" t="s">
        <v>292</v>
      </c>
      <c r="S62" s="7" t="s">
        <v>2650</v>
      </c>
      <c r="T62" s="7" t="s">
        <v>2651</v>
      </c>
      <c r="U62" s="7" t="s">
        <v>2652</v>
      </c>
      <c r="V62" s="7" t="s">
        <v>49</v>
      </c>
      <c r="W62" s="7" t="s">
        <v>50</v>
      </c>
      <c r="X62" s="7" t="s">
        <v>51</v>
      </c>
      <c r="Y62" s="7" t="s">
        <v>43</v>
      </c>
      <c r="Z62" s="7" t="s">
        <v>43</v>
      </c>
      <c r="AA62" s="7">
        <v>5</v>
      </c>
      <c r="AB62" s="7" t="s">
        <v>52</v>
      </c>
      <c r="AC62" s="7" t="s">
        <v>2276</v>
      </c>
    </row>
    <row r="63" spans="1:29" ht="84" x14ac:dyDescent="0.15">
      <c r="A63" s="7">
        <v>60</v>
      </c>
      <c r="B63" s="7" t="s">
        <v>2653</v>
      </c>
      <c r="C63" s="7" t="s">
        <v>2654</v>
      </c>
      <c r="D63" s="7" t="s">
        <v>2268</v>
      </c>
      <c r="E63" s="7" t="s">
        <v>591</v>
      </c>
      <c r="F63" s="7" t="s">
        <v>2637</v>
      </c>
      <c r="G63" s="7" t="s">
        <v>2638</v>
      </c>
      <c r="H63" s="7" t="s">
        <v>37</v>
      </c>
      <c r="I63" s="7" t="s">
        <v>38</v>
      </c>
      <c r="J63" s="7" t="s">
        <v>83</v>
      </c>
      <c r="K63" s="7" t="s">
        <v>1633</v>
      </c>
      <c r="L63" s="7" t="s">
        <v>1633</v>
      </c>
      <c r="M63" s="7" t="s">
        <v>1633</v>
      </c>
      <c r="N63" s="7" t="s">
        <v>1633</v>
      </c>
      <c r="O63" s="7" t="s">
        <v>2655</v>
      </c>
      <c r="P63" s="7" t="s">
        <v>2656</v>
      </c>
      <c r="Q63" s="7" t="s">
        <v>291</v>
      </c>
      <c r="R63" s="7" t="s">
        <v>846</v>
      </c>
      <c r="S63" s="7" t="s">
        <v>1636</v>
      </c>
      <c r="T63" s="7" t="s">
        <v>1637</v>
      </c>
      <c r="U63" s="7" t="s">
        <v>700</v>
      </c>
      <c r="V63" s="7" t="s">
        <v>49</v>
      </c>
      <c r="W63" s="7" t="s">
        <v>50</v>
      </c>
      <c r="X63" s="7" t="s">
        <v>51</v>
      </c>
      <c r="Y63" s="7" t="s">
        <v>43</v>
      </c>
      <c r="Z63" s="7" t="s">
        <v>43</v>
      </c>
      <c r="AA63" s="7">
        <v>17</v>
      </c>
      <c r="AB63" s="7" t="s">
        <v>52</v>
      </c>
      <c r="AC63" s="7" t="s">
        <v>2276</v>
      </c>
    </row>
    <row r="64" spans="1:29" ht="84" x14ac:dyDescent="0.15">
      <c r="A64" s="7">
        <v>61</v>
      </c>
      <c r="B64" s="7" t="s">
        <v>2657</v>
      </c>
      <c r="C64" s="7" t="s">
        <v>2658</v>
      </c>
      <c r="D64" s="7" t="s">
        <v>2268</v>
      </c>
      <c r="E64" s="7" t="s">
        <v>591</v>
      </c>
      <c r="F64" s="7" t="s">
        <v>2637</v>
      </c>
      <c r="G64" s="7" t="s">
        <v>2638</v>
      </c>
      <c r="H64" s="7" t="s">
        <v>37</v>
      </c>
      <c r="I64" s="7" t="s">
        <v>38</v>
      </c>
      <c r="J64" s="7" t="s">
        <v>83</v>
      </c>
      <c r="K64" s="7" t="s">
        <v>413</v>
      </c>
      <c r="L64" s="7" t="s">
        <v>413</v>
      </c>
      <c r="M64" s="7" t="s">
        <v>414</v>
      </c>
      <c r="N64" s="7" t="s">
        <v>415</v>
      </c>
      <c r="O64" s="7" t="s">
        <v>2659</v>
      </c>
      <c r="P64" s="7" t="s">
        <v>2660</v>
      </c>
      <c r="Q64" s="7" t="s">
        <v>291</v>
      </c>
      <c r="R64" s="7" t="s">
        <v>292</v>
      </c>
      <c r="S64" s="7" t="s">
        <v>2661</v>
      </c>
      <c r="T64" s="7" t="s">
        <v>2662</v>
      </c>
      <c r="U64" s="7" t="s">
        <v>2663</v>
      </c>
      <c r="V64" s="7" t="s">
        <v>49</v>
      </c>
      <c r="W64" s="7" t="s">
        <v>50</v>
      </c>
      <c r="X64" s="7" t="s">
        <v>51</v>
      </c>
      <c r="Y64" s="7" t="s">
        <v>43</v>
      </c>
      <c r="Z64" s="7" t="s">
        <v>43</v>
      </c>
      <c r="AA64" s="7">
        <v>9</v>
      </c>
      <c r="AB64" s="7" t="s">
        <v>52</v>
      </c>
      <c r="AC64" s="7" t="s">
        <v>2276</v>
      </c>
    </row>
    <row r="65" spans="1:29" ht="72" x14ac:dyDescent="0.15">
      <c r="A65" s="7">
        <v>62</v>
      </c>
      <c r="B65" s="7" t="s">
        <v>2664</v>
      </c>
      <c r="C65" s="7" t="s">
        <v>2665</v>
      </c>
      <c r="D65" s="7" t="s">
        <v>2268</v>
      </c>
      <c r="E65" s="7" t="s">
        <v>591</v>
      </c>
      <c r="F65" s="7" t="s">
        <v>2666</v>
      </c>
      <c r="G65" s="7" t="s">
        <v>2667</v>
      </c>
      <c r="H65" s="7" t="s">
        <v>37</v>
      </c>
      <c r="I65" s="7" t="s">
        <v>38</v>
      </c>
      <c r="J65" s="7" t="s">
        <v>151</v>
      </c>
      <c r="K65" s="7" t="s">
        <v>240</v>
      </c>
      <c r="L65" s="7" t="s">
        <v>240</v>
      </c>
      <c r="M65" s="7" t="s">
        <v>371</v>
      </c>
      <c r="N65" s="7" t="s">
        <v>372</v>
      </c>
      <c r="O65" s="7" t="s">
        <v>2668</v>
      </c>
      <c r="P65" s="7" t="s">
        <v>2669</v>
      </c>
      <c r="Q65" s="7" t="s">
        <v>44</v>
      </c>
      <c r="R65" s="7" t="s">
        <v>732</v>
      </c>
      <c r="S65" s="7" t="s">
        <v>2670</v>
      </c>
      <c r="T65" s="7" t="s">
        <v>2671</v>
      </c>
      <c r="U65" s="7" t="s">
        <v>2672</v>
      </c>
      <c r="V65" s="7" t="s">
        <v>49</v>
      </c>
      <c r="W65" s="7" t="s">
        <v>50</v>
      </c>
      <c r="X65" s="7" t="s">
        <v>51</v>
      </c>
      <c r="Y65" s="7" t="s">
        <v>43</v>
      </c>
      <c r="Z65" s="7" t="s">
        <v>43</v>
      </c>
      <c r="AA65" s="7">
        <v>13</v>
      </c>
      <c r="AB65" s="7" t="s">
        <v>52</v>
      </c>
      <c r="AC65" s="7" t="s">
        <v>2276</v>
      </c>
    </row>
    <row r="66" spans="1:29" ht="72" x14ac:dyDescent="0.15">
      <c r="A66" s="7">
        <v>63</v>
      </c>
      <c r="B66" s="7" t="s">
        <v>2673</v>
      </c>
      <c r="C66" s="7" t="s">
        <v>2674</v>
      </c>
      <c r="D66" s="7" t="s">
        <v>2268</v>
      </c>
      <c r="E66" s="7" t="s">
        <v>591</v>
      </c>
      <c r="F66" s="7" t="s">
        <v>2666</v>
      </c>
      <c r="G66" s="7" t="s">
        <v>2667</v>
      </c>
      <c r="H66" s="7" t="s">
        <v>37</v>
      </c>
      <c r="I66" s="7" t="s">
        <v>38</v>
      </c>
      <c r="J66" s="7" t="s">
        <v>151</v>
      </c>
      <c r="K66" s="7" t="s">
        <v>1633</v>
      </c>
      <c r="L66" s="7" t="s">
        <v>1633</v>
      </c>
      <c r="M66" s="7" t="s">
        <v>1633</v>
      </c>
      <c r="N66" s="7" t="s">
        <v>1633</v>
      </c>
      <c r="O66" s="7" t="s">
        <v>2675</v>
      </c>
      <c r="P66" s="7" t="s">
        <v>2676</v>
      </c>
      <c r="Q66" s="7" t="s">
        <v>291</v>
      </c>
      <c r="R66" s="7" t="s">
        <v>846</v>
      </c>
      <c r="S66" s="7" t="s">
        <v>2677</v>
      </c>
      <c r="T66" s="7" t="s">
        <v>2678</v>
      </c>
      <c r="U66" s="7" t="s">
        <v>2627</v>
      </c>
      <c r="V66" s="7" t="s">
        <v>49</v>
      </c>
      <c r="W66" s="7" t="s">
        <v>50</v>
      </c>
      <c r="X66" s="7" t="s">
        <v>51</v>
      </c>
      <c r="Y66" s="7" t="s">
        <v>43</v>
      </c>
      <c r="Z66" s="7" t="s">
        <v>43</v>
      </c>
      <c r="AA66" s="7">
        <v>17</v>
      </c>
      <c r="AB66" s="7" t="s">
        <v>52</v>
      </c>
      <c r="AC66" s="7" t="s">
        <v>2276</v>
      </c>
    </row>
    <row r="67" spans="1:29" ht="72" x14ac:dyDescent="0.15">
      <c r="A67" s="7">
        <v>64</v>
      </c>
      <c r="B67" s="7" t="s">
        <v>2679</v>
      </c>
      <c r="C67" s="7" t="s">
        <v>2680</v>
      </c>
      <c r="D67" s="7" t="s">
        <v>2268</v>
      </c>
      <c r="E67" s="7" t="s">
        <v>591</v>
      </c>
      <c r="F67" s="7" t="s">
        <v>2666</v>
      </c>
      <c r="G67" s="7" t="s">
        <v>2667</v>
      </c>
      <c r="H67" s="7" t="s">
        <v>37</v>
      </c>
      <c r="I67" s="7" t="s">
        <v>38</v>
      </c>
      <c r="J67" s="7" t="s">
        <v>151</v>
      </c>
      <c r="K67" s="7" t="s">
        <v>328</v>
      </c>
      <c r="L67" s="7" t="s">
        <v>328</v>
      </c>
      <c r="M67" s="7" t="s">
        <v>2513</v>
      </c>
      <c r="N67" s="7" t="s">
        <v>2514</v>
      </c>
      <c r="O67" s="7" t="s">
        <v>2615</v>
      </c>
      <c r="P67" s="7" t="s">
        <v>2681</v>
      </c>
      <c r="Q67" s="7" t="s">
        <v>44</v>
      </c>
      <c r="R67" s="7" t="s">
        <v>2081</v>
      </c>
      <c r="S67" s="7" t="s">
        <v>2682</v>
      </c>
      <c r="T67" s="7" t="s">
        <v>2683</v>
      </c>
      <c r="U67" s="7" t="s">
        <v>2684</v>
      </c>
      <c r="V67" s="7" t="s">
        <v>49</v>
      </c>
      <c r="W67" s="7" t="s">
        <v>50</v>
      </c>
      <c r="X67" s="7" t="s">
        <v>51</v>
      </c>
      <c r="Y67" s="7" t="s">
        <v>43</v>
      </c>
      <c r="Z67" s="7" t="s">
        <v>43</v>
      </c>
      <c r="AA67" s="7">
        <v>9</v>
      </c>
      <c r="AB67" s="7" t="s">
        <v>52</v>
      </c>
      <c r="AC67" s="7" t="s">
        <v>2276</v>
      </c>
    </row>
    <row r="68" spans="1:29" ht="60" x14ac:dyDescent="0.15">
      <c r="A68" s="7">
        <v>65</v>
      </c>
      <c r="B68" s="7" t="s">
        <v>2685</v>
      </c>
      <c r="C68" s="7" t="s">
        <v>2686</v>
      </c>
      <c r="D68" s="7" t="s">
        <v>2268</v>
      </c>
      <c r="E68" s="7" t="s">
        <v>2269</v>
      </c>
      <c r="F68" s="7" t="s">
        <v>2687</v>
      </c>
      <c r="G68" s="7" t="s">
        <v>2688</v>
      </c>
      <c r="H68" s="7" t="s">
        <v>37</v>
      </c>
      <c r="I68" s="7" t="s">
        <v>38</v>
      </c>
      <c r="J68" s="7" t="s">
        <v>83</v>
      </c>
      <c r="K68" s="7" t="s">
        <v>841</v>
      </c>
      <c r="L68" s="7" t="s">
        <v>842</v>
      </c>
      <c r="M68" s="7" t="s">
        <v>2689</v>
      </c>
      <c r="N68" s="7" t="s">
        <v>2689</v>
      </c>
      <c r="O68" s="7" t="s">
        <v>2690</v>
      </c>
      <c r="P68" s="7" t="s">
        <v>2691</v>
      </c>
      <c r="Q68" s="7" t="s">
        <v>44</v>
      </c>
      <c r="R68" s="7" t="s">
        <v>2692</v>
      </c>
      <c r="S68" s="7" t="s">
        <v>2693</v>
      </c>
      <c r="T68" s="7" t="s">
        <v>2694</v>
      </c>
      <c r="U68" s="7" t="s">
        <v>2695</v>
      </c>
      <c r="V68" s="7" t="s">
        <v>49</v>
      </c>
      <c r="W68" s="7" t="s">
        <v>50</v>
      </c>
      <c r="X68" s="7" t="s">
        <v>51</v>
      </c>
      <c r="Y68" s="7" t="s">
        <v>43</v>
      </c>
      <c r="Z68" s="7" t="s">
        <v>43</v>
      </c>
      <c r="AA68" s="7">
        <v>9</v>
      </c>
      <c r="AB68" s="7" t="s">
        <v>52</v>
      </c>
      <c r="AC68" s="7" t="s">
        <v>2276</v>
      </c>
    </row>
    <row r="69" spans="1:29" ht="60" x14ac:dyDescent="0.15">
      <c r="A69" s="7">
        <v>66</v>
      </c>
      <c r="B69" s="7" t="s">
        <v>2696</v>
      </c>
      <c r="C69" s="7" t="s">
        <v>2697</v>
      </c>
      <c r="D69" s="7" t="s">
        <v>2268</v>
      </c>
      <c r="E69" s="7" t="s">
        <v>2269</v>
      </c>
      <c r="F69" s="7" t="s">
        <v>2687</v>
      </c>
      <c r="G69" s="7" t="s">
        <v>2688</v>
      </c>
      <c r="H69" s="7" t="s">
        <v>37</v>
      </c>
      <c r="I69" s="7" t="s">
        <v>38</v>
      </c>
      <c r="J69" s="7" t="s">
        <v>83</v>
      </c>
      <c r="K69" s="7" t="s">
        <v>240</v>
      </c>
      <c r="L69" s="7" t="s">
        <v>240</v>
      </c>
      <c r="M69" s="7" t="s">
        <v>371</v>
      </c>
      <c r="N69" s="7" t="s">
        <v>372</v>
      </c>
      <c r="O69" s="7" t="s">
        <v>1174</v>
      </c>
      <c r="P69" s="7" t="s">
        <v>1175</v>
      </c>
      <c r="Q69" s="7" t="s">
        <v>291</v>
      </c>
      <c r="R69" s="7" t="s">
        <v>801</v>
      </c>
      <c r="S69" s="7" t="s">
        <v>1176</v>
      </c>
      <c r="T69" s="7" t="s">
        <v>1177</v>
      </c>
      <c r="U69" s="7" t="s">
        <v>2695</v>
      </c>
      <c r="V69" s="7" t="s">
        <v>49</v>
      </c>
      <c r="W69" s="7" t="s">
        <v>50</v>
      </c>
      <c r="X69" s="7" t="s">
        <v>51</v>
      </c>
      <c r="Y69" s="7" t="s">
        <v>43</v>
      </c>
      <c r="Z69" s="7" t="s">
        <v>43</v>
      </c>
      <c r="AA69" s="7">
        <v>13</v>
      </c>
      <c r="AB69" s="7" t="s">
        <v>52</v>
      </c>
      <c r="AC69" s="7" t="s">
        <v>2276</v>
      </c>
    </row>
    <row r="70" spans="1:29" ht="60" x14ac:dyDescent="0.15">
      <c r="A70" s="7">
        <v>67</v>
      </c>
      <c r="B70" s="7" t="s">
        <v>2698</v>
      </c>
      <c r="C70" s="7" t="s">
        <v>2699</v>
      </c>
      <c r="D70" s="7" t="s">
        <v>2268</v>
      </c>
      <c r="E70" s="7" t="s">
        <v>2269</v>
      </c>
      <c r="F70" s="7" t="s">
        <v>1053</v>
      </c>
      <c r="G70" s="7" t="s">
        <v>2700</v>
      </c>
      <c r="H70" s="7" t="s">
        <v>37</v>
      </c>
      <c r="I70" s="7" t="s">
        <v>38</v>
      </c>
      <c r="J70" s="7" t="s">
        <v>854</v>
      </c>
      <c r="K70" s="7" t="s">
        <v>40</v>
      </c>
      <c r="L70" s="7" t="s">
        <v>40</v>
      </c>
      <c r="M70" s="7" t="s">
        <v>40</v>
      </c>
      <c r="N70" s="7" t="s">
        <v>40</v>
      </c>
      <c r="O70" s="7" t="s">
        <v>2701</v>
      </c>
      <c r="P70" s="7" t="s">
        <v>2702</v>
      </c>
      <c r="Q70" s="7" t="s">
        <v>291</v>
      </c>
      <c r="R70" s="7" t="s">
        <v>1188</v>
      </c>
      <c r="S70" s="7" t="s">
        <v>2703</v>
      </c>
      <c r="T70" s="7" t="s">
        <v>2704</v>
      </c>
      <c r="U70" s="7" t="s">
        <v>351</v>
      </c>
      <c r="V70" s="7" t="s">
        <v>49</v>
      </c>
      <c r="W70" s="7" t="s">
        <v>50</v>
      </c>
      <c r="X70" s="7" t="s">
        <v>51</v>
      </c>
      <c r="Y70" s="7" t="s">
        <v>43</v>
      </c>
      <c r="Z70" s="7" t="s">
        <v>43</v>
      </c>
      <c r="AA70" s="7">
        <v>19</v>
      </c>
      <c r="AB70" s="7" t="s">
        <v>52</v>
      </c>
      <c r="AC70" s="7" t="s">
        <v>2276</v>
      </c>
    </row>
    <row r="71" spans="1:29" ht="60" x14ac:dyDescent="0.15">
      <c r="A71" s="7">
        <v>68</v>
      </c>
      <c r="B71" s="7" t="s">
        <v>2705</v>
      </c>
      <c r="C71" s="7" t="s">
        <v>2706</v>
      </c>
      <c r="D71" s="7" t="s">
        <v>2268</v>
      </c>
      <c r="E71" s="7" t="s">
        <v>2269</v>
      </c>
      <c r="F71" s="7" t="s">
        <v>2687</v>
      </c>
      <c r="G71" s="7" t="s">
        <v>2688</v>
      </c>
      <c r="H71" s="7" t="s">
        <v>37</v>
      </c>
      <c r="I71" s="7" t="s">
        <v>38</v>
      </c>
      <c r="J71" s="7" t="s">
        <v>83</v>
      </c>
      <c r="K71" s="7" t="s">
        <v>40</v>
      </c>
      <c r="L71" s="7" t="s">
        <v>40</v>
      </c>
      <c r="M71" s="7" t="s">
        <v>40</v>
      </c>
      <c r="N71" s="7" t="s">
        <v>40</v>
      </c>
      <c r="O71" s="7" t="s">
        <v>2707</v>
      </c>
      <c r="P71" s="7" t="s">
        <v>2334</v>
      </c>
      <c r="Q71" s="7" t="s">
        <v>291</v>
      </c>
      <c r="R71" s="7" t="s">
        <v>801</v>
      </c>
      <c r="S71" s="7" t="s">
        <v>2335</v>
      </c>
      <c r="T71" s="7" t="s">
        <v>2336</v>
      </c>
      <c r="U71" s="7" t="s">
        <v>1041</v>
      </c>
      <c r="V71" s="7" t="s">
        <v>49</v>
      </c>
      <c r="W71" s="7" t="s">
        <v>50</v>
      </c>
      <c r="X71" s="7" t="s">
        <v>51</v>
      </c>
      <c r="Y71" s="7" t="s">
        <v>43</v>
      </c>
      <c r="Z71" s="7" t="s">
        <v>43</v>
      </c>
      <c r="AA71" s="7">
        <v>19</v>
      </c>
      <c r="AB71" s="7" t="s">
        <v>52</v>
      </c>
      <c r="AC71" s="7" t="s">
        <v>2276</v>
      </c>
    </row>
    <row r="72" spans="1:29" ht="60" x14ac:dyDescent="0.15">
      <c r="A72" s="7">
        <v>69</v>
      </c>
      <c r="B72" s="7" t="s">
        <v>2708</v>
      </c>
      <c r="C72" s="7" t="s">
        <v>2709</v>
      </c>
      <c r="D72" s="7" t="s">
        <v>2268</v>
      </c>
      <c r="E72" s="7" t="s">
        <v>2269</v>
      </c>
      <c r="F72" s="7" t="s">
        <v>1053</v>
      </c>
      <c r="G72" s="7" t="s">
        <v>2700</v>
      </c>
      <c r="H72" s="7" t="s">
        <v>37</v>
      </c>
      <c r="I72" s="7" t="s">
        <v>38</v>
      </c>
      <c r="J72" s="7" t="s">
        <v>854</v>
      </c>
      <c r="K72" s="7" t="s">
        <v>841</v>
      </c>
      <c r="L72" s="7" t="s">
        <v>842</v>
      </c>
      <c r="M72" s="7" t="s">
        <v>981</v>
      </c>
      <c r="N72" s="7" t="s">
        <v>981</v>
      </c>
      <c r="O72" s="7" t="s">
        <v>2710</v>
      </c>
      <c r="P72" s="7" t="s">
        <v>43</v>
      </c>
      <c r="Q72" s="7" t="s">
        <v>44</v>
      </c>
      <c r="R72" s="7" t="s">
        <v>1592</v>
      </c>
      <c r="S72" s="7" t="s">
        <v>2711</v>
      </c>
      <c r="T72" s="7" t="s">
        <v>2712</v>
      </c>
      <c r="U72" s="7" t="s">
        <v>1310</v>
      </c>
      <c r="V72" s="7" t="s">
        <v>49</v>
      </c>
      <c r="W72" s="7" t="s">
        <v>50</v>
      </c>
      <c r="X72" s="7" t="s">
        <v>51</v>
      </c>
      <c r="Y72" s="7" t="s">
        <v>43</v>
      </c>
      <c r="Z72" s="7" t="s">
        <v>43</v>
      </c>
      <c r="AA72" s="7">
        <v>7</v>
      </c>
      <c r="AB72" s="7" t="s">
        <v>52</v>
      </c>
      <c r="AC72" s="7" t="s">
        <v>2276</v>
      </c>
    </row>
    <row r="73" spans="1:29" ht="60" x14ac:dyDescent="0.15">
      <c r="A73" s="7">
        <v>70</v>
      </c>
      <c r="B73" s="7" t="s">
        <v>2713</v>
      </c>
      <c r="C73" s="7" t="s">
        <v>2714</v>
      </c>
      <c r="D73" s="7" t="s">
        <v>2268</v>
      </c>
      <c r="E73" s="7" t="s">
        <v>2269</v>
      </c>
      <c r="F73" s="7" t="s">
        <v>1053</v>
      </c>
      <c r="G73" s="7" t="s">
        <v>2700</v>
      </c>
      <c r="H73" s="7" t="s">
        <v>37</v>
      </c>
      <c r="I73" s="7" t="s">
        <v>38</v>
      </c>
      <c r="J73" s="7" t="s">
        <v>854</v>
      </c>
      <c r="K73" s="7" t="s">
        <v>413</v>
      </c>
      <c r="L73" s="7" t="s">
        <v>413</v>
      </c>
      <c r="M73" s="7" t="s">
        <v>414</v>
      </c>
      <c r="N73" s="7" t="s">
        <v>415</v>
      </c>
      <c r="O73" s="7" t="s">
        <v>2715</v>
      </c>
      <c r="P73" s="7" t="s">
        <v>43</v>
      </c>
      <c r="Q73" s="7" t="s">
        <v>291</v>
      </c>
      <c r="R73" s="7" t="s">
        <v>846</v>
      </c>
      <c r="S73" s="7" t="s">
        <v>2716</v>
      </c>
      <c r="T73" s="7" t="s">
        <v>2717</v>
      </c>
      <c r="U73" s="7" t="s">
        <v>2718</v>
      </c>
      <c r="V73" s="7" t="s">
        <v>49</v>
      </c>
      <c r="W73" s="7" t="s">
        <v>50</v>
      </c>
      <c r="X73" s="7" t="s">
        <v>51</v>
      </c>
      <c r="Y73" s="7" t="s">
        <v>43</v>
      </c>
      <c r="Z73" s="7" t="s">
        <v>43</v>
      </c>
      <c r="AA73" s="7">
        <v>4</v>
      </c>
      <c r="AB73" s="7" t="s">
        <v>52</v>
      </c>
      <c r="AC73" s="7" t="s">
        <v>2276</v>
      </c>
    </row>
    <row r="74" spans="1:29" ht="60" x14ac:dyDescent="0.15">
      <c r="A74" s="7">
        <v>71</v>
      </c>
      <c r="B74" s="7" t="s">
        <v>2719</v>
      </c>
      <c r="C74" s="7" t="s">
        <v>2720</v>
      </c>
      <c r="D74" s="7" t="s">
        <v>2268</v>
      </c>
      <c r="E74" s="7" t="s">
        <v>2269</v>
      </c>
      <c r="F74" s="7" t="s">
        <v>2721</v>
      </c>
      <c r="G74" s="7" t="s">
        <v>2722</v>
      </c>
      <c r="H74" s="7" t="s">
        <v>37</v>
      </c>
      <c r="I74" s="7" t="s">
        <v>38</v>
      </c>
      <c r="J74" s="7" t="s">
        <v>83</v>
      </c>
      <c r="K74" s="7" t="s">
        <v>509</v>
      </c>
      <c r="L74" s="7" t="s">
        <v>2521</v>
      </c>
      <c r="M74" s="7" t="s">
        <v>2521</v>
      </c>
      <c r="N74" s="7" t="s">
        <v>2521</v>
      </c>
      <c r="O74" s="7" t="s">
        <v>2723</v>
      </c>
      <c r="P74" s="7" t="s">
        <v>43</v>
      </c>
      <c r="Q74" s="7" t="s">
        <v>44</v>
      </c>
      <c r="R74" s="7" t="s">
        <v>2724</v>
      </c>
      <c r="S74" s="7" t="s">
        <v>2524</v>
      </c>
      <c r="T74" s="7" t="s">
        <v>2525</v>
      </c>
      <c r="U74" s="7" t="s">
        <v>471</v>
      </c>
      <c r="V74" s="7" t="s">
        <v>49</v>
      </c>
      <c r="W74" s="7" t="s">
        <v>50</v>
      </c>
      <c r="X74" s="7" t="s">
        <v>51</v>
      </c>
      <c r="Y74" s="7" t="s">
        <v>43</v>
      </c>
      <c r="Z74" s="7" t="s">
        <v>43</v>
      </c>
      <c r="AA74" s="7">
        <v>7</v>
      </c>
      <c r="AB74" s="7" t="s">
        <v>52</v>
      </c>
      <c r="AC74" s="7" t="s">
        <v>2276</v>
      </c>
    </row>
    <row r="75" spans="1:29" ht="60" x14ac:dyDescent="0.15">
      <c r="A75" s="7">
        <v>72</v>
      </c>
      <c r="B75" s="7" t="s">
        <v>2725</v>
      </c>
      <c r="C75" s="7" t="s">
        <v>2726</v>
      </c>
      <c r="D75" s="7" t="s">
        <v>2268</v>
      </c>
      <c r="E75" s="7" t="s">
        <v>2269</v>
      </c>
      <c r="F75" s="7" t="s">
        <v>2721</v>
      </c>
      <c r="G75" s="7" t="s">
        <v>2722</v>
      </c>
      <c r="H75" s="7" t="s">
        <v>37</v>
      </c>
      <c r="I75" s="7" t="s">
        <v>38</v>
      </c>
      <c r="J75" s="7" t="s">
        <v>83</v>
      </c>
      <c r="K75" s="7" t="s">
        <v>362</v>
      </c>
      <c r="L75" s="7" t="s">
        <v>362</v>
      </c>
      <c r="M75" s="7" t="s">
        <v>363</v>
      </c>
      <c r="N75" s="7" t="s">
        <v>363</v>
      </c>
      <c r="O75" s="7" t="s">
        <v>2727</v>
      </c>
      <c r="P75" s="7" t="s">
        <v>2728</v>
      </c>
      <c r="Q75" s="7" t="s">
        <v>44</v>
      </c>
      <c r="R75" s="7" t="s">
        <v>2729</v>
      </c>
      <c r="S75" s="7" t="s">
        <v>2730</v>
      </c>
      <c r="T75" s="7" t="s">
        <v>2731</v>
      </c>
      <c r="U75" s="7" t="s">
        <v>2732</v>
      </c>
      <c r="V75" s="7" t="s">
        <v>49</v>
      </c>
      <c r="W75" s="7" t="s">
        <v>50</v>
      </c>
      <c r="X75" s="7" t="s">
        <v>51</v>
      </c>
      <c r="Y75" s="7" t="s">
        <v>43</v>
      </c>
      <c r="Z75" s="7" t="s">
        <v>43</v>
      </c>
      <c r="AA75" s="7">
        <v>11</v>
      </c>
      <c r="AB75" s="7" t="s">
        <v>52</v>
      </c>
      <c r="AC75" s="7" t="s">
        <v>2276</v>
      </c>
    </row>
    <row r="76" spans="1:29" ht="60" x14ac:dyDescent="0.15">
      <c r="A76" s="7">
        <v>73</v>
      </c>
      <c r="B76" s="7" t="s">
        <v>2733</v>
      </c>
      <c r="C76" s="7" t="s">
        <v>2734</v>
      </c>
      <c r="D76" s="7" t="s">
        <v>2268</v>
      </c>
      <c r="E76" s="7" t="s">
        <v>2269</v>
      </c>
      <c r="F76" s="7" t="s">
        <v>2721</v>
      </c>
      <c r="G76" s="7" t="s">
        <v>2722</v>
      </c>
      <c r="H76" s="7" t="s">
        <v>37</v>
      </c>
      <c r="I76" s="7" t="s">
        <v>38</v>
      </c>
      <c r="J76" s="7" t="s">
        <v>83</v>
      </c>
      <c r="K76" s="7" t="s">
        <v>389</v>
      </c>
      <c r="L76" s="7" t="s">
        <v>389</v>
      </c>
      <c r="M76" s="7" t="s">
        <v>390</v>
      </c>
      <c r="N76" s="7" t="s">
        <v>494</v>
      </c>
      <c r="O76" s="7" t="s">
        <v>2735</v>
      </c>
      <c r="P76" s="7" t="s">
        <v>2736</v>
      </c>
      <c r="Q76" s="7" t="s">
        <v>44</v>
      </c>
      <c r="R76" s="7" t="s">
        <v>211</v>
      </c>
      <c r="S76" s="7" t="s">
        <v>2737</v>
      </c>
      <c r="T76" s="7" t="s">
        <v>2738</v>
      </c>
      <c r="U76" s="7" t="s">
        <v>2663</v>
      </c>
      <c r="V76" s="7" t="s">
        <v>49</v>
      </c>
      <c r="W76" s="7" t="s">
        <v>50</v>
      </c>
      <c r="X76" s="7" t="s">
        <v>51</v>
      </c>
      <c r="Y76" s="7" t="s">
        <v>43</v>
      </c>
      <c r="Z76" s="7" t="s">
        <v>43</v>
      </c>
      <c r="AA76" s="7">
        <v>10</v>
      </c>
      <c r="AB76" s="7" t="s">
        <v>52</v>
      </c>
      <c r="AC76" s="7" t="s">
        <v>2276</v>
      </c>
    </row>
    <row r="77" spans="1:29" ht="60" x14ac:dyDescent="0.15">
      <c r="A77" s="7">
        <v>74</v>
      </c>
      <c r="B77" s="7" t="s">
        <v>2739</v>
      </c>
      <c r="C77" s="7" t="s">
        <v>2740</v>
      </c>
      <c r="D77" s="7" t="s">
        <v>2268</v>
      </c>
      <c r="E77" s="7" t="s">
        <v>2269</v>
      </c>
      <c r="F77" s="7" t="s">
        <v>979</v>
      </c>
      <c r="G77" s="7" t="s">
        <v>2741</v>
      </c>
      <c r="H77" s="7" t="s">
        <v>37</v>
      </c>
      <c r="I77" s="7" t="s">
        <v>38</v>
      </c>
      <c r="J77" s="7" t="s">
        <v>151</v>
      </c>
      <c r="K77" s="7" t="s">
        <v>445</v>
      </c>
      <c r="L77" s="7" t="s">
        <v>445</v>
      </c>
      <c r="M77" s="7" t="s">
        <v>2742</v>
      </c>
      <c r="N77" s="7" t="s">
        <v>2743</v>
      </c>
      <c r="O77" s="7" t="s">
        <v>2744</v>
      </c>
      <c r="P77" s="7" t="s">
        <v>2745</v>
      </c>
      <c r="Q77" s="7" t="s">
        <v>44</v>
      </c>
      <c r="R77" s="7" t="s">
        <v>2746</v>
      </c>
      <c r="S77" s="7" t="s">
        <v>2747</v>
      </c>
      <c r="T77" s="7" t="s">
        <v>2748</v>
      </c>
      <c r="U77" s="7" t="s">
        <v>849</v>
      </c>
      <c r="V77" s="7" t="s">
        <v>49</v>
      </c>
      <c r="W77" s="7" t="s">
        <v>50</v>
      </c>
      <c r="X77" s="7" t="s">
        <v>51</v>
      </c>
      <c r="Y77" s="7" t="s">
        <v>43</v>
      </c>
      <c r="Z77" s="7" t="s">
        <v>43</v>
      </c>
      <c r="AA77" s="7">
        <v>3</v>
      </c>
      <c r="AB77" s="7" t="s">
        <v>52</v>
      </c>
      <c r="AC77" s="7" t="s">
        <v>2276</v>
      </c>
    </row>
    <row r="78" spans="1:29" ht="60" x14ac:dyDescent="0.15">
      <c r="A78" s="7">
        <v>75</v>
      </c>
      <c r="B78" s="7" t="s">
        <v>2749</v>
      </c>
      <c r="C78" s="7" t="s">
        <v>2750</v>
      </c>
      <c r="D78" s="7" t="s">
        <v>2268</v>
      </c>
      <c r="E78" s="7" t="s">
        <v>2269</v>
      </c>
      <c r="F78" s="7" t="s">
        <v>979</v>
      </c>
      <c r="G78" s="7" t="s">
        <v>2741</v>
      </c>
      <c r="H78" s="7" t="s">
        <v>37</v>
      </c>
      <c r="I78" s="7" t="s">
        <v>38</v>
      </c>
      <c r="J78" s="7" t="s">
        <v>151</v>
      </c>
      <c r="K78" s="7" t="s">
        <v>40</v>
      </c>
      <c r="L78" s="7" t="s">
        <v>40</v>
      </c>
      <c r="M78" s="7" t="s">
        <v>40</v>
      </c>
      <c r="N78" s="7" t="s">
        <v>40</v>
      </c>
      <c r="O78" s="7" t="s">
        <v>2751</v>
      </c>
      <c r="P78" s="7" t="s">
        <v>2334</v>
      </c>
      <c r="Q78" s="7" t="s">
        <v>291</v>
      </c>
      <c r="R78" s="7" t="s">
        <v>801</v>
      </c>
      <c r="S78" s="7" t="s">
        <v>2335</v>
      </c>
      <c r="T78" s="7" t="s">
        <v>2933</v>
      </c>
      <c r="U78" s="7" t="s">
        <v>2752</v>
      </c>
      <c r="V78" s="7" t="s">
        <v>49</v>
      </c>
      <c r="W78" s="7" t="s">
        <v>50</v>
      </c>
      <c r="X78" s="7" t="s">
        <v>51</v>
      </c>
      <c r="Y78" s="7" t="s">
        <v>43</v>
      </c>
      <c r="Z78" s="7" t="s">
        <v>43</v>
      </c>
      <c r="AA78" s="7">
        <v>19</v>
      </c>
      <c r="AB78" s="7" t="s">
        <v>52</v>
      </c>
      <c r="AC78" s="7" t="s">
        <v>2276</v>
      </c>
    </row>
    <row r="79" spans="1:29" ht="96" x14ac:dyDescent="0.15">
      <c r="A79" s="7">
        <v>76</v>
      </c>
      <c r="B79" s="7" t="s">
        <v>2753</v>
      </c>
      <c r="C79" s="7" t="s">
        <v>2754</v>
      </c>
      <c r="D79" s="7" t="s">
        <v>2268</v>
      </c>
      <c r="E79" s="7" t="s">
        <v>2269</v>
      </c>
      <c r="F79" s="7" t="s">
        <v>2755</v>
      </c>
      <c r="G79" s="7" t="s">
        <v>2756</v>
      </c>
      <c r="H79" s="7" t="s">
        <v>37</v>
      </c>
      <c r="I79" s="7" t="s">
        <v>38</v>
      </c>
      <c r="J79" s="7" t="s">
        <v>151</v>
      </c>
      <c r="K79" s="7" t="s">
        <v>445</v>
      </c>
      <c r="L79" s="7" t="s">
        <v>445</v>
      </c>
      <c r="M79" s="7" t="s">
        <v>446</v>
      </c>
      <c r="N79" s="7" t="s">
        <v>2757</v>
      </c>
      <c r="O79" s="7" t="s">
        <v>2758</v>
      </c>
      <c r="P79" s="7" t="s">
        <v>43</v>
      </c>
      <c r="Q79" s="7" t="s">
        <v>44</v>
      </c>
      <c r="R79" s="7" t="s">
        <v>2759</v>
      </c>
      <c r="S79" s="7" t="s">
        <v>2760</v>
      </c>
      <c r="T79" s="7" t="s">
        <v>2761</v>
      </c>
      <c r="U79" s="7" t="s">
        <v>2762</v>
      </c>
      <c r="V79" s="7" t="s">
        <v>49</v>
      </c>
      <c r="W79" s="7" t="s">
        <v>50</v>
      </c>
      <c r="X79" s="7" t="s">
        <v>51</v>
      </c>
      <c r="Y79" s="7" t="s">
        <v>43</v>
      </c>
      <c r="Z79" s="7" t="s">
        <v>43</v>
      </c>
      <c r="AA79" s="7">
        <v>4</v>
      </c>
      <c r="AB79" s="7" t="s">
        <v>52</v>
      </c>
      <c r="AC79" s="7" t="s">
        <v>2276</v>
      </c>
    </row>
    <row r="80" spans="1:29" ht="60" x14ac:dyDescent="0.15">
      <c r="A80" s="7">
        <v>77</v>
      </c>
      <c r="B80" s="7" t="s">
        <v>2763</v>
      </c>
      <c r="C80" s="7" t="s">
        <v>2764</v>
      </c>
      <c r="D80" s="7" t="s">
        <v>2268</v>
      </c>
      <c r="E80" s="7" t="s">
        <v>2269</v>
      </c>
      <c r="F80" s="7" t="s">
        <v>979</v>
      </c>
      <c r="G80" s="7" t="s">
        <v>2741</v>
      </c>
      <c r="H80" s="7" t="s">
        <v>37</v>
      </c>
      <c r="I80" s="7" t="s">
        <v>38</v>
      </c>
      <c r="J80" s="7" t="s">
        <v>151</v>
      </c>
      <c r="K80" s="7" t="s">
        <v>240</v>
      </c>
      <c r="L80" s="7" t="s">
        <v>240</v>
      </c>
      <c r="M80" s="7" t="s">
        <v>371</v>
      </c>
      <c r="N80" s="7" t="s">
        <v>372</v>
      </c>
      <c r="O80" s="7" t="s">
        <v>2765</v>
      </c>
      <c r="P80" s="7" t="s">
        <v>997</v>
      </c>
      <c r="Q80" s="7" t="s">
        <v>44</v>
      </c>
      <c r="R80" s="7" t="s">
        <v>2146</v>
      </c>
      <c r="S80" s="7" t="s">
        <v>999</v>
      </c>
      <c r="T80" s="7" t="s">
        <v>1000</v>
      </c>
      <c r="U80" s="7" t="s">
        <v>2766</v>
      </c>
      <c r="V80" s="7" t="s">
        <v>49</v>
      </c>
      <c r="W80" s="7" t="s">
        <v>50</v>
      </c>
      <c r="X80" s="7" t="s">
        <v>51</v>
      </c>
      <c r="Y80" s="7" t="s">
        <v>43</v>
      </c>
      <c r="Z80" s="7" t="s">
        <v>43</v>
      </c>
      <c r="AA80" s="7">
        <v>13</v>
      </c>
      <c r="AB80" s="7" t="s">
        <v>52</v>
      </c>
      <c r="AC80" s="7" t="s">
        <v>2276</v>
      </c>
    </row>
    <row r="81" spans="1:29" ht="60" x14ac:dyDescent="0.15">
      <c r="A81" s="7">
        <v>78</v>
      </c>
      <c r="B81" s="7" t="s">
        <v>2767</v>
      </c>
      <c r="C81" s="7" t="s">
        <v>2768</v>
      </c>
      <c r="D81" s="7" t="s">
        <v>2268</v>
      </c>
      <c r="E81" s="7" t="s">
        <v>2269</v>
      </c>
      <c r="F81" s="7" t="s">
        <v>1147</v>
      </c>
      <c r="G81" s="7" t="s">
        <v>1148</v>
      </c>
      <c r="H81" s="7" t="s">
        <v>37</v>
      </c>
      <c r="I81" s="7" t="s">
        <v>38</v>
      </c>
      <c r="J81" s="7" t="s">
        <v>151</v>
      </c>
      <c r="K81" s="7" t="s">
        <v>445</v>
      </c>
      <c r="L81" s="7" t="s">
        <v>445</v>
      </c>
      <c r="M81" s="7" t="s">
        <v>521</v>
      </c>
      <c r="N81" s="7" t="s">
        <v>521</v>
      </c>
      <c r="O81" s="7" t="s">
        <v>2769</v>
      </c>
      <c r="P81" s="7" t="s">
        <v>2770</v>
      </c>
      <c r="Q81" s="7" t="s">
        <v>44</v>
      </c>
      <c r="R81" s="7" t="s">
        <v>68</v>
      </c>
      <c r="S81" s="7" t="s">
        <v>2771</v>
      </c>
      <c r="T81" s="7" t="s">
        <v>2772</v>
      </c>
      <c r="U81" s="7" t="s">
        <v>1369</v>
      </c>
      <c r="V81" s="7" t="s">
        <v>49</v>
      </c>
      <c r="W81" s="7" t="s">
        <v>50</v>
      </c>
      <c r="X81" s="7" t="s">
        <v>51</v>
      </c>
      <c r="Y81" s="7" t="s">
        <v>43</v>
      </c>
      <c r="Z81" s="7" t="s">
        <v>43</v>
      </c>
      <c r="AA81" s="7">
        <v>12</v>
      </c>
      <c r="AB81" s="7" t="s">
        <v>52</v>
      </c>
      <c r="AC81" s="7" t="s">
        <v>2276</v>
      </c>
    </row>
    <row r="82" spans="1:29" ht="60" x14ac:dyDescent="0.15">
      <c r="A82" s="7">
        <v>79</v>
      </c>
      <c r="B82" s="7" t="s">
        <v>2773</v>
      </c>
      <c r="C82" s="7" t="s">
        <v>2774</v>
      </c>
      <c r="D82" s="7" t="s">
        <v>2268</v>
      </c>
      <c r="E82" s="7" t="s">
        <v>2269</v>
      </c>
      <c r="F82" s="7" t="s">
        <v>2755</v>
      </c>
      <c r="G82" s="7" t="s">
        <v>2756</v>
      </c>
      <c r="H82" s="7" t="s">
        <v>37</v>
      </c>
      <c r="I82" s="7" t="s">
        <v>38</v>
      </c>
      <c r="J82" s="7" t="s">
        <v>151</v>
      </c>
      <c r="K82" s="7" t="s">
        <v>413</v>
      </c>
      <c r="L82" s="7" t="s">
        <v>413</v>
      </c>
      <c r="M82" s="7" t="s">
        <v>414</v>
      </c>
      <c r="N82" s="7" t="s">
        <v>415</v>
      </c>
      <c r="O82" s="7" t="s">
        <v>2349</v>
      </c>
      <c r="P82" s="7" t="s">
        <v>1351</v>
      </c>
      <c r="Q82" s="7" t="s">
        <v>44</v>
      </c>
      <c r="R82" s="7" t="s">
        <v>2775</v>
      </c>
      <c r="S82" s="7" t="s">
        <v>2776</v>
      </c>
      <c r="T82" s="7" t="s">
        <v>2777</v>
      </c>
      <c r="U82" s="7" t="s">
        <v>574</v>
      </c>
      <c r="V82" s="7" t="s">
        <v>49</v>
      </c>
      <c r="W82" s="7" t="s">
        <v>50</v>
      </c>
      <c r="X82" s="7" t="s">
        <v>51</v>
      </c>
      <c r="Y82" s="7" t="s">
        <v>43</v>
      </c>
      <c r="Z82" s="7" t="s">
        <v>43</v>
      </c>
      <c r="AA82" s="7">
        <v>9</v>
      </c>
      <c r="AB82" s="7" t="s">
        <v>52</v>
      </c>
      <c r="AC82" s="7" t="s">
        <v>2276</v>
      </c>
    </row>
    <row r="83" spans="1:29" ht="60" x14ac:dyDescent="0.15">
      <c r="A83" s="7">
        <v>80</v>
      </c>
      <c r="B83" s="7" t="s">
        <v>2778</v>
      </c>
      <c r="C83" s="7" t="s">
        <v>2779</v>
      </c>
      <c r="D83" s="7" t="s">
        <v>2268</v>
      </c>
      <c r="E83" s="7" t="s">
        <v>2269</v>
      </c>
      <c r="F83" s="7" t="s">
        <v>2755</v>
      </c>
      <c r="G83" s="7" t="s">
        <v>2756</v>
      </c>
      <c r="H83" s="7" t="s">
        <v>37</v>
      </c>
      <c r="I83" s="7" t="s">
        <v>38</v>
      </c>
      <c r="J83" s="7" t="s">
        <v>151</v>
      </c>
      <c r="K83" s="7" t="s">
        <v>240</v>
      </c>
      <c r="L83" s="7" t="s">
        <v>240</v>
      </c>
      <c r="M83" s="7" t="s">
        <v>371</v>
      </c>
      <c r="N83" s="7" t="s">
        <v>372</v>
      </c>
      <c r="O83" s="7" t="s">
        <v>2780</v>
      </c>
      <c r="P83" s="7" t="s">
        <v>2781</v>
      </c>
      <c r="Q83" s="7" t="s">
        <v>44</v>
      </c>
      <c r="R83" s="7" t="s">
        <v>2782</v>
      </c>
      <c r="S83" s="7" t="s">
        <v>2783</v>
      </c>
      <c r="T83" s="7" t="s">
        <v>2784</v>
      </c>
      <c r="U83" s="7" t="s">
        <v>1288</v>
      </c>
      <c r="V83" s="7" t="s">
        <v>49</v>
      </c>
      <c r="W83" s="7" t="s">
        <v>50</v>
      </c>
      <c r="X83" s="7" t="s">
        <v>51</v>
      </c>
      <c r="Y83" s="7" t="s">
        <v>43</v>
      </c>
      <c r="Z83" s="7" t="s">
        <v>43</v>
      </c>
      <c r="AA83" s="7">
        <v>13</v>
      </c>
      <c r="AB83" s="7" t="s">
        <v>52</v>
      </c>
      <c r="AC83" s="7" t="s">
        <v>2276</v>
      </c>
    </row>
    <row r="84" spans="1:29" ht="60" x14ac:dyDescent="0.15">
      <c r="A84" s="7">
        <v>81</v>
      </c>
      <c r="B84" s="7" t="s">
        <v>2785</v>
      </c>
      <c r="C84" s="7" t="s">
        <v>2786</v>
      </c>
      <c r="D84" s="7" t="s">
        <v>2268</v>
      </c>
      <c r="E84" s="7" t="s">
        <v>2269</v>
      </c>
      <c r="F84" s="7" t="s">
        <v>1147</v>
      </c>
      <c r="G84" s="7" t="s">
        <v>1148</v>
      </c>
      <c r="H84" s="7" t="s">
        <v>37</v>
      </c>
      <c r="I84" s="7" t="s">
        <v>38</v>
      </c>
      <c r="J84" s="7" t="s">
        <v>151</v>
      </c>
      <c r="K84" s="7" t="s">
        <v>1553</v>
      </c>
      <c r="L84" s="7" t="s">
        <v>1553</v>
      </c>
      <c r="M84" s="7" t="s">
        <v>2358</v>
      </c>
      <c r="N84" s="7" t="s">
        <v>2787</v>
      </c>
      <c r="O84" s="7" t="s">
        <v>2788</v>
      </c>
      <c r="P84" s="7" t="s">
        <v>2789</v>
      </c>
      <c r="Q84" s="7" t="s">
        <v>44</v>
      </c>
      <c r="R84" s="7" t="s">
        <v>2790</v>
      </c>
      <c r="S84" s="7" t="s">
        <v>2791</v>
      </c>
      <c r="T84" s="7" t="s">
        <v>2792</v>
      </c>
      <c r="U84" s="7" t="s">
        <v>2793</v>
      </c>
      <c r="V84" s="7" t="s">
        <v>49</v>
      </c>
      <c r="W84" s="7" t="s">
        <v>50</v>
      </c>
      <c r="X84" s="7" t="s">
        <v>51</v>
      </c>
      <c r="Y84" s="7" t="s">
        <v>43</v>
      </c>
      <c r="Z84" s="7" t="s">
        <v>43</v>
      </c>
      <c r="AA84" s="7">
        <v>4</v>
      </c>
      <c r="AB84" s="7" t="s">
        <v>52</v>
      </c>
      <c r="AC84" s="7" t="s">
        <v>2276</v>
      </c>
    </row>
    <row r="85" spans="1:29" ht="72" x14ac:dyDescent="0.15">
      <c r="A85" s="7">
        <v>82</v>
      </c>
      <c r="B85" s="7" t="s">
        <v>2794</v>
      </c>
      <c r="C85" s="7" t="s">
        <v>2795</v>
      </c>
      <c r="D85" s="7" t="s">
        <v>2268</v>
      </c>
      <c r="E85" s="7" t="s">
        <v>2269</v>
      </c>
      <c r="F85" s="7" t="s">
        <v>2270</v>
      </c>
      <c r="G85" s="7" t="s">
        <v>2271</v>
      </c>
      <c r="H85" s="7" t="s">
        <v>37</v>
      </c>
      <c r="I85" s="7" t="s">
        <v>38</v>
      </c>
      <c r="J85" s="7" t="s">
        <v>83</v>
      </c>
      <c r="K85" s="7" t="s">
        <v>841</v>
      </c>
      <c r="L85" s="7" t="s">
        <v>842</v>
      </c>
      <c r="M85" s="7" t="s">
        <v>981</v>
      </c>
      <c r="N85" s="7" t="s">
        <v>981</v>
      </c>
      <c r="O85" s="7" t="s">
        <v>2796</v>
      </c>
      <c r="P85" s="7" t="s">
        <v>2797</v>
      </c>
      <c r="Q85" s="7" t="s">
        <v>291</v>
      </c>
      <c r="R85" s="7" t="s">
        <v>292</v>
      </c>
      <c r="S85" s="7" t="s">
        <v>2798</v>
      </c>
      <c r="T85" s="7" t="s">
        <v>2799</v>
      </c>
      <c r="U85" s="7" t="s">
        <v>1310</v>
      </c>
      <c r="V85" s="7" t="s">
        <v>49</v>
      </c>
      <c r="W85" s="7" t="s">
        <v>50</v>
      </c>
      <c r="X85" s="7" t="s">
        <v>51</v>
      </c>
      <c r="Y85" s="7" t="s">
        <v>43</v>
      </c>
      <c r="Z85" s="7" t="s">
        <v>43</v>
      </c>
      <c r="AA85" s="7">
        <v>5</v>
      </c>
      <c r="AB85" s="7" t="s">
        <v>52</v>
      </c>
      <c r="AC85" s="7" t="s">
        <v>2276</v>
      </c>
    </row>
    <row r="86" spans="1:29" ht="60" x14ac:dyDescent="0.15">
      <c r="A86" s="7">
        <v>83</v>
      </c>
      <c r="B86" s="7" t="s">
        <v>2800</v>
      </c>
      <c r="C86" s="7" t="s">
        <v>2801</v>
      </c>
      <c r="D86" s="7" t="s">
        <v>2268</v>
      </c>
      <c r="E86" s="7" t="s">
        <v>2269</v>
      </c>
      <c r="F86" s="7" t="s">
        <v>2270</v>
      </c>
      <c r="G86" s="7" t="s">
        <v>2271</v>
      </c>
      <c r="H86" s="7" t="s">
        <v>37</v>
      </c>
      <c r="I86" s="7" t="s">
        <v>38</v>
      </c>
      <c r="J86" s="7" t="s">
        <v>83</v>
      </c>
      <c r="K86" s="7" t="s">
        <v>1633</v>
      </c>
      <c r="L86" s="7" t="s">
        <v>1633</v>
      </c>
      <c r="M86" s="7" t="s">
        <v>1633</v>
      </c>
      <c r="N86" s="7" t="s">
        <v>1633</v>
      </c>
      <c r="O86" s="7" t="s">
        <v>2802</v>
      </c>
      <c r="P86" s="7" t="s">
        <v>43</v>
      </c>
      <c r="Q86" s="7" t="s">
        <v>291</v>
      </c>
      <c r="R86" s="7" t="s">
        <v>2803</v>
      </c>
      <c r="S86" s="7" t="s">
        <v>1839</v>
      </c>
      <c r="T86" s="7" t="s">
        <v>1840</v>
      </c>
      <c r="U86" s="7" t="s">
        <v>1041</v>
      </c>
      <c r="V86" s="7" t="s">
        <v>49</v>
      </c>
      <c r="W86" s="7" t="s">
        <v>50</v>
      </c>
      <c r="X86" s="7" t="s">
        <v>51</v>
      </c>
      <c r="Y86" s="7" t="s">
        <v>43</v>
      </c>
      <c r="Z86" s="7" t="s">
        <v>43</v>
      </c>
      <c r="AA86" s="7">
        <v>17</v>
      </c>
      <c r="AB86" s="7" t="s">
        <v>52</v>
      </c>
      <c r="AC86" s="7" t="s">
        <v>2276</v>
      </c>
    </row>
    <row r="87" spans="1:29" ht="60" x14ac:dyDescent="0.15">
      <c r="A87" s="7">
        <v>84</v>
      </c>
      <c r="B87" s="7" t="s">
        <v>2804</v>
      </c>
      <c r="C87" s="7" t="s">
        <v>2805</v>
      </c>
      <c r="D87" s="7" t="s">
        <v>2268</v>
      </c>
      <c r="E87" s="7" t="s">
        <v>2269</v>
      </c>
      <c r="F87" s="7" t="s">
        <v>2806</v>
      </c>
      <c r="G87" s="7" t="s">
        <v>2807</v>
      </c>
      <c r="H87" s="7" t="s">
        <v>37</v>
      </c>
      <c r="I87" s="7" t="s">
        <v>38</v>
      </c>
      <c r="J87" s="7" t="s">
        <v>151</v>
      </c>
      <c r="K87" s="7" t="s">
        <v>362</v>
      </c>
      <c r="L87" s="7" t="s">
        <v>362</v>
      </c>
      <c r="M87" s="7" t="s">
        <v>363</v>
      </c>
      <c r="N87" s="7" t="s">
        <v>363</v>
      </c>
      <c r="O87" s="7" t="s">
        <v>2808</v>
      </c>
      <c r="P87" s="7" t="s">
        <v>2809</v>
      </c>
      <c r="Q87" s="7" t="s">
        <v>44</v>
      </c>
      <c r="R87" s="7" t="s">
        <v>2810</v>
      </c>
      <c r="S87" s="7" t="s">
        <v>2811</v>
      </c>
      <c r="T87" s="7" t="s">
        <v>2812</v>
      </c>
      <c r="U87" s="7" t="s">
        <v>2813</v>
      </c>
      <c r="V87" s="7" t="s">
        <v>49</v>
      </c>
      <c r="W87" s="7" t="s">
        <v>50</v>
      </c>
      <c r="X87" s="7" t="s">
        <v>51</v>
      </c>
      <c r="Y87" s="7" t="s">
        <v>43</v>
      </c>
      <c r="Z87" s="7" t="s">
        <v>43</v>
      </c>
      <c r="AA87" s="7">
        <v>10</v>
      </c>
      <c r="AB87" s="7" t="s">
        <v>52</v>
      </c>
      <c r="AC87" s="7" t="s">
        <v>2276</v>
      </c>
    </row>
    <row r="88" spans="1:29" ht="60" x14ac:dyDescent="0.15">
      <c r="A88" s="7">
        <v>85</v>
      </c>
      <c r="B88" s="7" t="s">
        <v>2814</v>
      </c>
      <c r="C88" s="7" t="s">
        <v>2815</v>
      </c>
      <c r="D88" s="7" t="s">
        <v>2268</v>
      </c>
      <c r="E88" s="7" t="s">
        <v>2269</v>
      </c>
      <c r="F88" s="7" t="s">
        <v>2806</v>
      </c>
      <c r="G88" s="7" t="s">
        <v>2807</v>
      </c>
      <c r="H88" s="7" t="s">
        <v>37</v>
      </c>
      <c r="I88" s="7" t="s">
        <v>38</v>
      </c>
      <c r="J88" s="7" t="s">
        <v>151</v>
      </c>
      <c r="K88" s="7" t="s">
        <v>841</v>
      </c>
      <c r="L88" s="7" t="s">
        <v>842</v>
      </c>
      <c r="M88" s="7" t="s">
        <v>981</v>
      </c>
      <c r="N88" s="7" t="s">
        <v>981</v>
      </c>
      <c r="O88" s="7" t="s">
        <v>2816</v>
      </c>
      <c r="P88" s="7" t="s">
        <v>2817</v>
      </c>
      <c r="Q88" s="7" t="s">
        <v>291</v>
      </c>
      <c r="R88" s="7" t="s">
        <v>2818</v>
      </c>
      <c r="S88" s="7" t="s">
        <v>2819</v>
      </c>
      <c r="T88" s="7" t="s">
        <v>2820</v>
      </c>
      <c r="U88" s="7" t="s">
        <v>789</v>
      </c>
      <c r="V88" s="7" t="s">
        <v>49</v>
      </c>
      <c r="W88" s="7" t="s">
        <v>50</v>
      </c>
      <c r="X88" s="7" t="s">
        <v>51</v>
      </c>
      <c r="Y88" s="7" t="s">
        <v>43</v>
      </c>
      <c r="Z88" s="7" t="s">
        <v>43</v>
      </c>
      <c r="AA88" s="7">
        <v>5</v>
      </c>
      <c r="AB88" s="7" t="s">
        <v>52</v>
      </c>
      <c r="AC88" s="7" t="s">
        <v>2276</v>
      </c>
    </row>
    <row r="89" spans="1:29" ht="60" x14ac:dyDescent="0.15">
      <c r="A89" s="7">
        <v>86</v>
      </c>
      <c r="B89" s="7" t="s">
        <v>2821</v>
      </c>
      <c r="C89" s="7" t="s">
        <v>2822</v>
      </c>
      <c r="D89" s="7" t="s">
        <v>2268</v>
      </c>
      <c r="E89" s="7" t="s">
        <v>2269</v>
      </c>
      <c r="F89" s="7" t="s">
        <v>2806</v>
      </c>
      <c r="G89" s="7" t="s">
        <v>2807</v>
      </c>
      <c r="H89" s="7" t="s">
        <v>37</v>
      </c>
      <c r="I89" s="7" t="s">
        <v>38</v>
      </c>
      <c r="J89" s="7" t="s">
        <v>151</v>
      </c>
      <c r="K89" s="7" t="s">
        <v>445</v>
      </c>
      <c r="L89" s="7" t="s">
        <v>445</v>
      </c>
      <c r="M89" s="7" t="s">
        <v>521</v>
      </c>
      <c r="N89" s="7" t="s">
        <v>521</v>
      </c>
      <c r="O89" s="7" t="s">
        <v>2823</v>
      </c>
      <c r="P89" s="7" t="s">
        <v>2824</v>
      </c>
      <c r="Q89" s="7" t="s">
        <v>291</v>
      </c>
      <c r="R89" s="7" t="s">
        <v>801</v>
      </c>
      <c r="S89" s="7" t="s">
        <v>2825</v>
      </c>
      <c r="T89" s="7" t="s">
        <v>2826</v>
      </c>
      <c r="U89" s="7" t="s">
        <v>2827</v>
      </c>
      <c r="V89" s="7" t="s">
        <v>49</v>
      </c>
      <c r="W89" s="7" t="s">
        <v>50</v>
      </c>
      <c r="X89" s="7" t="s">
        <v>51</v>
      </c>
      <c r="Y89" s="7" t="s">
        <v>43</v>
      </c>
      <c r="Z89" s="7" t="s">
        <v>43</v>
      </c>
      <c r="AA89" s="7">
        <v>12</v>
      </c>
      <c r="AB89" s="7" t="s">
        <v>52</v>
      </c>
      <c r="AC89" s="7" t="s">
        <v>2276</v>
      </c>
    </row>
    <row r="90" spans="1:29" ht="60" x14ac:dyDescent="0.15">
      <c r="A90" s="7">
        <v>87</v>
      </c>
      <c r="B90" s="7" t="s">
        <v>2828</v>
      </c>
      <c r="C90" s="7" t="s">
        <v>2829</v>
      </c>
      <c r="D90" s="7" t="s">
        <v>2268</v>
      </c>
      <c r="E90" s="7" t="s">
        <v>1163</v>
      </c>
      <c r="F90" s="7" t="s">
        <v>2830</v>
      </c>
      <c r="G90" s="7" t="s">
        <v>2831</v>
      </c>
      <c r="H90" s="7" t="s">
        <v>520</v>
      </c>
      <c r="I90" s="7" t="s">
        <v>38</v>
      </c>
      <c r="J90" s="7" t="s">
        <v>83</v>
      </c>
      <c r="K90" s="7" t="s">
        <v>2832</v>
      </c>
      <c r="L90" s="7" t="s">
        <v>2832</v>
      </c>
      <c r="M90" s="7" t="s">
        <v>2832</v>
      </c>
      <c r="N90" s="7" t="s">
        <v>2833</v>
      </c>
      <c r="O90" s="7" t="s">
        <v>2834</v>
      </c>
      <c r="P90" s="7" t="s">
        <v>2835</v>
      </c>
      <c r="Q90" s="7" t="s">
        <v>44</v>
      </c>
      <c r="R90" s="7" t="s">
        <v>2836</v>
      </c>
      <c r="S90" s="7" t="s">
        <v>2837</v>
      </c>
      <c r="T90" s="7" t="s">
        <v>2838</v>
      </c>
      <c r="U90" s="7" t="s">
        <v>2839</v>
      </c>
      <c r="V90" s="7" t="s">
        <v>49</v>
      </c>
      <c r="W90" s="7" t="s">
        <v>50</v>
      </c>
      <c r="X90" s="7" t="s">
        <v>51</v>
      </c>
      <c r="Y90" s="7" t="s">
        <v>43</v>
      </c>
      <c r="Z90" s="7" t="s">
        <v>43</v>
      </c>
      <c r="AA90" s="7">
        <v>9</v>
      </c>
      <c r="AB90" s="7" t="s">
        <v>52</v>
      </c>
      <c r="AC90" s="7" t="s">
        <v>2276</v>
      </c>
    </row>
    <row r="91" spans="1:29" ht="60" x14ac:dyDescent="0.15">
      <c r="A91" s="7">
        <v>88</v>
      </c>
      <c r="B91" s="7" t="s">
        <v>2840</v>
      </c>
      <c r="C91" s="7" t="s">
        <v>2841</v>
      </c>
      <c r="D91" s="7" t="s">
        <v>2268</v>
      </c>
      <c r="E91" s="7" t="s">
        <v>1163</v>
      </c>
      <c r="F91" s="7" t="s">
        <v>2842</v>
      </c>
      <c r="G91" s="7" t="s">
        <v>2843</v>
      </c>
      <c r="H91" s="7" t="s">
        <v>37</v>
      </c>
      <c r="I91" s="7" t="s">
        <v>38</v>
      </c>
      <c r="J91" s="7" t="s">
        <v>83</v>
      </c>
      <c r="K91" s="7" t="s">
        <v>2832</v>
      </c>
      <c r="L91" s="7" t="s">
        <v>2832</v>
      </c>
      <c r="M91" s="7" t="s">
        <v>2832</v>
      </c>
      <c r="N91" s="7" t="s">
        <v>2833</v>
      </c>
      <c r="O91" s="7" t="s">
        <v>2844</v>
      </c>
      <c r="P91" s="7" t="s">
        <v>2845</v>
      </c>
      <c r="Q91" s="7" t="s">
        <v>44</v>
      </c>
      <c r="R91" s="7" t="s">
        <v>2846</v>
      </c>
      <c r="S91" s="7" t="s">
        <v>2847</v>
      </c>
      <c r="T91" s="7" t="s">
        <v>2848</v>
      </c>
      <c r="U91" s="7" t="s">
        <v>2849</v>
      </c>
      <c r="V91" s="7" t="s">
        <v>49</v>
      </c>
      <c r="W91" s="7" t="s">
        <v>50</v>
      </c>
      <c r="X91" s="7" t="s">
        <v>51</v>
      </c>
      <c r="Y91" s="7" t="s">
        <v>43</v>
      </c>
      <c r="Z91" s="7" t="s">
        <v>43</v>
      </c>
      <c r="AA91" s="7">
        <v>9</v>
      </c>
      <c r="AB91" s="7" t="s">
        <v>52</v>
      </c>
      <c r="AC91" s="7" t="s">
        <v>2276</v>
      </c>
    </row>
    <row r="92" spans="1:29" ht="60" x14ac:dyDescent="0.15">
      <c r="A92" s="7">
        <v>89</v>
      </c>
      <c r="B92" s="7" t="s">
        <v>2850</v>
      </c>
      <c r="C92" s="7" t="s">
        <v>2851</v>
      </c>
      <c r="D92" s="7" t="s">
        <v>2268</v>
      </c>
      <c r="E92" s="7" t="s">
        <v>1163</v>
      </c>
      <c r="F92" s="7" t="s">
        <v>2842</v>
      </c>
      <c r="G92" s="7" t="s">
        <v>2843</v>
      </c>
      <c r="H92" s="7" t="s">
        <v>37</v>
      </c>
      <c r="I92" s="7" t="s">
        <v>38</v>
      </c>
      <c r="J92" s="7" t="s">
        <v>83</v>
      </c>
      <c r="K92" s="7" t="s">
        <v>1622</v>
      </c>
      <c r="L92" s="7" t="s">
        <v>1663</v>
      </c>
      <c r="M92" s="7" t="s">
        <v>1663</v>
      </c>
      <c r="N92" s="7" t="s">
        <v>2852</v>
      </c>
      <c r="O92" s="7" t="s">
        <v>2853</v>
      </c>
      <c r="P92" s="7" t="s">
        <v>2854</v>
      </c>
      <c r="Q92" s="7" t="s">
        <v>44</v>
      </c>
      <c r="R92" s="7" t="s">
        <v>2855</v>
      </c>
      <c r="S92" s="7" t="s">
        <v>2856</v>
      </c>
      <c r="T92" s="7" t="s">
        <v>2857</v>
      </c>
      <c r="U92" s="7" t="s">
        <v>489</v>
      </c>
      <c r="V92" s="7" t="s">
        <v>49</v>
      </c>
      <c r="W92" s="7" t="s">
        <v>50</v>
      </c>
      <c r="X92" s="7" t="s">
        <v>51</v>
      </c>
      <c r="Y92" s="7" t="s">
        <v>43</v>
      </c>
      <c r="Z92" s="7" t="s">
        <v>43</v>
      </c>
      <c r="AA92" s="7">
        <v>4</v>
      </c>
      <c r="AB92" s="7" t="s">
        <v>52</v>
      </c>
      <c r="AC92" s="7" t="s">
        <v>2276</v>
      </c>
    </row>
    <row r="93" spans="1:29" ht="60" x14ac:dyDescent="0.15">
      <c r="A93" s="7">
        <v>90</v>
      </c>
      <c r="B93" s="7" t="s">
        <v>2858</v>
      </c>
      <c r="C93" s="7" t="s">
        <v>2859</v>
      </c>
      <c r="D93" s="7" t="s">
        <v>2268</v>
      </c>
      <c r="E93" s="7" t="s">
        <v>1163</v>
      </c>
      <c r="F93" s="7" t="s">
        <v>2830</v>
      </c>
      <c r="G93" s="7" t="s">
        <v>2831</v>
      </c>
      <c r="H93" s="7" t="s">
        <v>520</v>
      </c>
      <c r="I93" s="7" t="s">
        <v>38</v>
      </c>
      <c r="J93" s="7" t="s">
        <v>83</v>
      </c>
      <c r="K93" s="7" t="s">
        <v>389</v>
      </c>
      <c r="L93" s="7" t="s">
        <v>389</v>
      </c>
      <c r="M93" s="7" t="s">
        <v>390</v>
      </c>
      <c r="N93" s="7" t="s">
        <v>2342</v>
      </c>
      <c r="O93" s="7" t="s">
        <v>2860</v>
      </c>
      <c r="P93" s="7" t="s">
        <v>2861</v>
      </c>
      <c r="Q93" s="7" t="s">
        <v>44</v>
      </c>
      <c r="R93" s="7" t="s">
        <v>649</v>
      </c>
      <c r="S93" s="7" t="s">
        <v>544</v>
      </c>
      <c r="T93" s="7" t="s">
        <v>545</v>
      </c>
      <c r="U93" s="7" t="s">
        <v>410</v>
      </c>
      <c r="V93" s="7" t="s">
        <v>49</v>
      </c>
      <c r="W93" s="7" t="s">
        <v>50</v>
      </c>
      <c r="X93" s="7" t="s">
        <v>51</v>
      </c>
      <c r="Y93" s="7" t="s">
        <v>43</v>
      </c>
      <c r="Z93" s="7" t="s">
        <v>43</v>
      </c>
      <c r="AA93" s="7">
        <v>10</v>
      </c>
      <c r="AB93" s="7" t="s">
        <v>52</v>
      </c>
      <c r="AC93" s="7" t="s">
        <v>2276</v>
      </c>
    </row>
    <row r="94" spans="1:29" ht="108" x14ac:dyDescent="0.15">
      <c r="A94" s="7">
        <v>91</v>
      </c>
      <c r="B94" s="7" t="s">
        <v>2862</v>
      </c>
      <c r="C94" s="7" t="s">
        <v>2863</v>
      </c>
      <c r="D94" s="7" t="s">
        <v>2268</v>
      </c>
      <c r="E94" s="7" t="s">
        <v>1163</v>
      </c>
      <c r="F94" s="7" t="s">
        <v>2830</v>
      </c>
      <c r="G94" s="7" t="s">
        <v>2831</v>
      </c>
      <c r="H94" s="7" t="s">
        <v>520</v>
      </c>
      <c r="I94" s="7" t="s">
        <v>38</v>
      </c>
      <c r="J94" s="7" t="s">
        <v>83</v>
      </c>
      <c r="K94" s="7" t="s">
        <v>1622</v>
      </c>
      <c r="L94" s="7" t="s">
        <v>1663</v>
      </c>
      <c r="M94" s="7" t="s">
        <v>1663</v>
      </c>
      <c r="N94" s="7" t="s">
        <v>2852</v>
      </c>
      <c r="O94" s="7" t="s">
        <v>2864</v>
      </c>
      <c r="P94" s="7" t="s">
        <v>2865</v>
      </c>
      <c r="Q94" s="7" t="s">
        <v>44</v>
      </c>
      <c r="R94" s="7" t="s">
        <v>2866</v>
      </c>
      <c r="S94" s="7" t="s">
        <v>2867</v>
      </c>
      <c r="T94" s="7" t="s">
        <v>2868</v>
      </c>
      <c r="U94" s="7" t="s">
        <v>2387</v>
      </c>
      <c r="V94" s="7" t="s">
        <v>49</v>
      </c>
      <c r="W94" s="7" t="s">
        <v>50</v>
      </c>
      <c r="X94" s="7" t="s">
        <v>51</v>
      </c>
      <c r="Y94" s="7" t="s">
        <v>43</v>
      </c>
      <c r="Z94" s="7" t="s">
        <v>43</v>
      </c>
      <c r="AA94" s="7">
        <v>4</v>
      </c>
      <c r="AB94" s="7" t="s">
        <v>52</v>
      </c>
      <c r="AC94" s="7" t="s">
        <v>2276</v>
      </c>
    </row>
    <row r="95" spans="1:29" ht="60" x14ac:dyDescent="0.15">
      <c r="A95" s="7">
        <v>92</v>
      </c>
      <c r="B95" s="7" t="s">
        <v>2869</v>
      </c>
      <c r="C95" s="7" t="s">
        <v>2870</v>
      </c>
      <c r="D95" s="7" t="s">
        <v>2268</v>
      </c>
      <c r="E95" s="7" t="s">
        <v>1163</v>
      </c>
      <c r="F95" s="7" t="s">
        <v>2842</v>
      </c>
      <c r="G95" s="7" t="s">
        <v>2843</v>
      </c>
      <c r="H95" s="7" t="s">
        <v>37</v>
      </c>
      <c r="I95" s="7" t="s">
        <v>38</v>
      </c>
      <c r="J95" s="7" t="s">
        <v>83</v>
      </c>
      <c r="K95" s="7" t="s">
        <v>1622</v>
      </c>
      <c r="L95" s="7" t="s">
        <v>1663</v>
      </c>
      <c r="M95" s="7" t="s">
        <v>1663</v>
      </c>
      <c r="N95" s="7" t="s">
        <v>1664</v>
      </c>
      <c r="O95" s="7" t="s">
        <v>2871</v>
      </c>
      <c r="P95" s="7" t="s">
        <v>2872</v>
      </c>
      <c r="Q95" s="7" t="s">
        <v>44</v>
      </c>
      <c r="R95" s="7" t="s">
        <v>2873</v>
      </c>
      <c r="S95" s="7" t="s">
        <v>2874</v>
      </c>
      <c r="T95" s="7" t="s">
        <v>2875</v>
      </c>
      <c r="U95" s="7" t="s">
        <v>2876</v>
      </c>
      <c r="V95" s="7" t="s">
        <v>49</v>
      </c>
      <c r="W95" s="7" t="s">
        <v>50</v>
      </c>
      <c r="X95" s="7" t="s">
        <v>51</v>
      </c>
      <c r="Y95" s="7" t="s">
        <v>43</v>
      </c>
      <c r="Z95" s="7" t="s">
        <v>43</v>
      </c>
      <c r="AA95" s="7">
        <v>3</v>
      </c>
      <c r="AB95" s="7" t="s">
        <v>52</v>
      </c>
      <c r="AC95" s="7" t="s">
        <v>2276</v>
      </c>
    </row>
    <row r="96" spans="1:29" ht="60" x14ac:dyDescent="0.15">
      <c r="A96" s="7">
        <v>93</v>
      </c>
      <c r="B96" s="7" t="s">
        <v>2877</v>
      </c>
      <c r="C96" s="7" t="s">
        <v>2878</v>
      </c>
      <c r="D96" s="7" t="s">
        <v>2268</v>
      </c>
      <c r="E96" s="7" t="s">
        <v>1163</v>
      </c>
      <c r="F96" s="7" t="s">
        <v>2879</v>
      </c>
      <c r="G96" s="7" t="s">
        <v>2880</v>
      </c>
      <c r="H96" s="7" t="s">
        <v>520</v>
      </c>
      <c r="I96" s="7" t="s">
        <v>38</v>
      </c>
      <c r="J96" s="7" t="s">
        <v>83</v>
      </c>
      <c r="K96" s="7" t="s">
        <v>1622</v>
      </c>
      <c r="L96" s="7" t="s">
        <v>1663</v>
      </c>
      <c r="M96" s="7" t="s">
        <v>1663</v>
      </c>
      <c r="N96" s="7" t="s">
        <v>2852</v>
      </c>
      <c r="O96" s="7" t="s">
        <v>2881</v>
      </c>
      <c r="P96" s="7" t="s">
        <v>57</v>
      </c>
      <c r="Q96" s="7" t="s">
        <v>44</v>
      </c>
      <c r="R96" s="7" t="s">
        <v>2882</v>
      </c>
      <c r="S96" s="7" t="s">
        <v>2883</v>
      </c>
      <c r="T96" s="7" t="s">
        <v>2884</v>
      </c>
      <c r="U96" s="7" t="s">
        <v>2885</v>
      </c>
      <c r="V96" s="7" t="s">
        <v>49</v>
      </c>
      <c r="W96" s="7" t="s">
        <v>50</v>
      </c>
      <c r="X96" s="7" t="s">
        <v>51</v>
      </c>
      <c r="Y96" s="7" t="s">
        <v>43</v>
      </c>
      <c r="Z96" s="7" t="s">
        <v>43</v>
      </c>
      <c r="AA96" s="7">
        <v>4</v>
      </c>
      <c r="AB96" s="7" t="s">
        <v>52</v>
      </c>
      <c r="AC96" s="7" t="s">
        <v>2276</v>
      </c>
    </row>
    <row r="97" spans="1:29" ht="60" x14ac:dyDescent="0.15">
      <c r="A97" s="7">
        <v>94</v>
      </c>
      <c r="B97" s="7" t="s">
        <v>2886</v>
      </c>
      <c r="C97" s="7" t="s">
        <v>2887</v>
      </c>
      <c r="D97" s="7" t="s">
        <v>2268</v>
      </c>
      <c r="E97" s="7" t="s">
        <v>1163</v>
      </c>
      <c r="F97" s="7" t="s">
        <v>2879</v>
      </c>
      <c r="G97" s="7" t="s">
        <v>2880</v>
      </c>
      <c r="H97" s="7" t="s">
        <v>520</v>
      </c>
      <c r="I97" s="7" t="s">
        <v>38</v>
      </c>
      <c r="J97" s="7" t="s">
        <v>83</v>
      </c>
      <c r="K97" s="7" t="s">
        <v>841</v>
      </c>
      <c r="L97" s="7" t="s">
        <v>842</v>
      </c>
      <c r="M97" s="7" t="s">
        <v>981</v>
      </c>
      <c r="N97" s="7" t="s">
        <v>981</v>
      </c>
      <c r="O97" s="7" t="s">
        <v>2888</v>
      </c>
      <c r="P97" s="7" t="s">
        <v>2889</v>
      </c>
      <c r="Q97" s="7" t="s">
        <v>291</v>
      </c>
      <c r="R97" s="7" t="s">
        <v>2890</v>
      </c>
      <c r="S97" s="7" t="s">
        <v>2891</v>
      </c>
      <c r="T97" s="7" t="s">
        <v>2892</v>
      </c>
      <c r="U97" s="7" t="s">
        <v>2893</v>
      </c>
      <c r="V97" s="7" t="s">
        <v>49</v>
      </c>
      <c r="W97" s="7" t="s">
        <v>50</v>
      </c>
      <c r="X97" s="7" t="s">
        <v>51</v>
      </c>
      <c r="Y97" s="7" t="s">
        <v>43</v>
      </c>
      <c r="Z97" s="7" t="s">
        <v>43</v>
      </c>
      <c r="AA97" s="7">
        <v>5</v>
      </c>
      <c r="AB97" s="7" t="s">
        <v>52</v>
      </c>
      <c r="AC97" s="7" t="s">
        <v>2276</v>
      </c>
    </row>
    <row r="98" spans="1:29" ht="84" x14ac:dyDescent="0.15">
      <c r="A98" s="7">
        <v>95</v>
      </c>
      <c r="B98" s="7" t="s">
        <v>2894</v>
      </c>
      <c r="C98" s="7" t="s">
        <v>2895</v>
      </c>
      <c r="D98" s="7" t="s">
        <v>2268</v>
      </c>
      <c r="E98" s="7" t="s">
        <v>1163</v>
      </c>
      <c r="F98" s="7" t="s">
        <v>852</v>
      </c>
      <c r="G98" s="7" t="s">
        <v>853</v>
      </c>
      <c r="H98" s="7" t="s">
        <v>37</v>
      </c>
      <c r="I98" s="7" t="s">
        <v>38</v>
      </c>
      <c r="J98" s="7" t="s">
        <v>854</v>
      </c>
      <c r="K98" s="7" t="s">
        <v>2832</v>
      </c>
      <c r="L98" s="7" t="s">
        <v>2832</v>
      </c>
      <c r="M98" s="7" t="s">
        <v>2832</v>
      </c>
      <c r="N98" s="7" t="s">
        <v>2833</v>
      </c>
      <c r="O98" s="7" t="s">
        <v>2896</v>
      </c>
      <c r="P98" s="7" t="s">
        <v>2897</v>
      </c>
      <c r="Q98" s="7" t="s">
        <v>44</v>
      </c>
      <c r="R98" s="7" t="s">
        <v>2898</v>
      </c>
      <c r="S98" s="7" t="s">
        <v>2899</v>
      </c>
      <c r="T98" s="7" t="s">
        <v>2900</v>
      </c>
      <c r="U98" s="7" t="s">
        <v>2652</v>
      </c>
      <c r="V98" s="7" t="s">
        <v>49</v>
      </c>
      <c r="W98" s="7" t="s">
        <v>50</v>
      </c>
      <c r="X98" s="7" t="s">
        <v>51</v>
      </c>
      <c r="Y98" s="7" t="s">
        <v>43</v>
      </c>
      <c r="Z98" s="7" t="s">
        <v>43</v>
      </c>
      <c r="AA98" s="7">
        <v>8</v>
      </c>
      <c r="AB98" s="7" t="s">
        <v>52</v>
      </c>
      <c r="AC98" s="7" t="s">
        <v>2276</v>
      </c>
    </row>
    <row r="99" spans="1:29" ht="60" x14ac:dyDescent="0.15">
      <c r="A99" s="7">
        <v>96</v>
      </c>
      <c r="B99" s="7" t="s">
        <v>2901</v>
      </c>
      <c r="C99" s="7" t="s">
        <v>2902</v>
      </c>
      <c r="D99" s="7" t="s">
        <v>2268</v>
      </c>
      <c r="E99" s="7" t="s">
        <v>1163</v>
      </c>
      <c r="F99" s="7" t="s">
        <v>2879</v>
      </c>
      <c r="G99" s="7" t="s">
        <v>2880</v>
      </c>
      <c r="H99" s="7" t="s">
        <v>520</v>
      </c>
      <c r="I99" s="7" t="s">
        <v>38</v>
      </c>
      <c r="J99" s="7" t="s">
        <v>83</v>
      </c>
      <c r="K99" s="7" t="s">
        <v>389</v>
      </c>
      <c r="L99" s="7" t="s">
        <v>389</v>
      </c>
      <c r="M99" s="7" t="s">
        <v>390</v>
      </c>
      <c r="N99" s="7" t="s">
        <v>2342</v>
      </c>
      <c r="O99" s="7" t="s">
        <v>2903</v>
      </c>
      <c r="P99" s="7" t="s">
        <v>2904</v>
      </c>
      <c r="Q99" s="7" t="s">
        <v>44</v>
      </c>
      <c r="R99" s="7" t="s">
        <v>1723</v>
      </c>
      <c r="S99" s="7" t="s">
        <v>2905</v>
      </c>
      <c r="T99" s="7" t="s">
        <v>2906</v>
      </c>
      <c r="U99" s="7" t="s">
        <v>1649</v>
      </c>
      <c r="V99" s="7" t="s">
        <v>49</v>
      </c>
      <c r="W99" s="7" t="s">
        <v>50</v>
      </c>
      <c r="X99" s="7" t="s">
        <v>51</v>
      </c>
      <c r="Y99" s="7" t="s">
        <v>43</v>
      </c>
      <c r="Z99" s="7" t="s">
        <v>43</v>
      </c>
      <c r="AA99" s="7">
        <v>10</v>
      </c>
      <c r="AB99" s="7" t="s">
        <v>52</v>
      </c>
      <c r="AC99" s="7" t="s">
        <v>2276</v>
      </c>
    </row>
    <row r="100" spans="1:29" ht="84" x14ac:dyDescent="0.15">
      <c r="A100" s="7">
        <v>97</v>
      </c>
      <c r="B100" s="7" t="s">
        <v>2907</v>
      </c>
      <c r="C100" s="7" t="s">
        <v>2908</v>
      </c>
      <c r="D100" s="7" t="s">
        <v>2268</v>
      </c>
      <c r="E100" s="7" t="s">
        <v>1163</v>
      </c>
      <c r="F100" s="7" t="s">
        <v>852</v>
      </c>
      <c r="G100" s="7" t="s">
        <v>853</v>
      </c>
      <c r="H100" s="7" t="s">
        <v>37</v>
      </c>
      <c r="I100" s="7" t="s">
        <v>38</v>
      </c>
      <c r="J100" s="7" t="s">
        <v>854</v>
      </c>
      <c r="K100" s="7" t="s">
        <v>389</v>
      </c>
      <c r="L100" s="7" t="s">
        <v>389</v>
      </c>
      <c r="M100" s="7" t="s">
        <v>390</v>
      </c>
      <c r="N100" s="7" t="s">
        <v>2342</v>
      </c>
      <c r="O100" s="7" t="s">
        <v>855</v>
      </c>
      <c r="P100" s="7" t="s">
        <v>856</v>
      </c>
      <c r="Q100" s="7" t="s">
        <v>44</v>
      </c>
      <c r="R100" s="7" t="s">
        <v>857</v>
      </c>
      <c r="S100" s="7" t="s">
        <v>858</v>
      </c>
      <c r="T100" s="7" t="s">
        <v>859</v>
      </c>
      <c r="U100" s="7" t="s">
        <v>489</v>
      </c>
      <c r="V100" s="7" t="s">
        <v>49</v>
      </c>
      <c r="W100" s="7" t="s">
        <v>50</v>
      </c>
      <c r="X100" s="7" t="s">
        <v>51</v>
      </c>
      <c r="Y100" s="7" t="s">
        <v>43</v>
      </c>
      <c r="Z100" s="7" t="s">
        <v>43</v>
      </c>
      <c r="AA100" s="7">
        <v>10</v>
      </c>
      <c r="AB100" s="7" t="s">
        <v>52</v>
      </c>
      <c r="AC100" s="7" t="s">
        <v>2276</v>
      </c>
    </row>
    <row r="101" spans="1:29" ht="84" x14ac:dyDescent="0.15">
      <c r="A101" s="7">
        <v>98</v>
      </c>
      <c r="B101" s="7" t="s">
        <v>2909</v>
      </c>
      <c r="C101" s="7" t="s">
        <v>2910</v>
      </c>
      <c r="D101" s="7" t="s">
        <v>2268</v>
      </c>
      <c r="E101" s="7" t="s">
        <v>1163</v>
      </c>
      <c r="F101" s="7" t="s">
        <v>852</v>
      </c>
      <c r="G101" s="7" t="s">
        <v>853</v>
      </c>
      <c r="H101" s="7" t="s">
        <v>37</v>
      </c>
      <c r="I101" s="7" t="s">
        <v>38</v>
      </c>
      <c r="J101" s="7" t="s">
        <v>854</v>
      </c>
      <c r="K101" s="7" t="s">
        <v>413</v>
      </c>
      <c r="L101" s="7" t="s">
        <v>413</v>
      </c>
      <c r="M101" s="7" t="s">
        <v>414</v>
      </c>
      <c r="N101" s="7" t="s">
        <v>415</v>
      </c>
      <c r="O101" s="7" t="s">
        <v>2911</v>
      </c>
      <c r="P101" s="7" t="s">
        <v>2912</v>
      </c>
      <c r="Q101" s="7" t="s">
        <v>291</v>
      </c>
      <c r="R101" s="7" t="s">
        <v>292</v>
      </c>
      <c r="S101" s="7" t="s">
        <v>2913</v>
      </c>
      <c r="T101" s="7" t="s">
        <v>2914</v>
      </c>
      <c r="U101" s="7" t="s">
        <v>2915</v>
      </c>
      <c r="V101" s="7" t="s">
        <v>49</v>
      </c>
      <c r="W101" s="7" t="s">
        <v>50</v>
      </c>
      <c r="X101" s="7" t="s">
        <v>51</v>
      </c>
      <c r="Y101" s="7" t="s">
        <v>43</v>
      </c>
      <c r="Z101" s="7" t="s">
        <v>43</v>
      </c>
      <c r="AA101" s="7">
        <v>9</v>
      </c>
      <c r="AB101" s="7" t="s">
        <v>52</v>
      </c>
      <c r="AC101" s="7" t="s">
        <v>2276</v>
      </c>
    </row>
    <row r="102" spans="1:29" ht="60" x14ac:dyDescent="0.15">
      <c r="A102" s="7">
        <v>99</v>
      </c>
      <c r="B102" s="7" t="s">
        <v>2916</v>
      </c>
      <c r="C102" s="7" t="s">
        <v>2917</v>
      </c>
      <c r="D102" s="7" t="s">
        <v>2268</v>
      </c>
      <c r="E102" s="7" t="s">
        <v>1163</v>
      </c>
      <c r="F102" s="7" t="s">
        <v>2918</v>
      </c>
      <c r="G102" s="7" t="s">
        <v>2919</v>
      </c>
      <c r="H102" s="7" t="s">
        <v>37</v>
      </c>
      <c r="I102" s="7" t="s">
        <v>38</v>
      </c>
      <c r="J102" s="7" t="s">
        <v>83</v>
      </c>
      <c r="K102" s="7" t="s">
        <v>389</v>
      </c>
      <c r="L102" s="7" t="s">
        <v>389</v>
      </c>
      <c r="M102" s="7" t="s">
        <v>390</v>
      </c>
      <c r="N102" s="7" t="s">
        <v>494</v>
      </c>
      <c r="O102" s="7" t="s">
        <v>2920</v>
      </c>
      <c r="P102" s="7" t="s">
        <v>2921</v>
      </c>
      <c r="Q102" s="7" t="s">
        <v>291</v>
      </c>
      <c r="R102" s="7" t="s">
        <v>801</v>
      </c>
      <c r="S102" s="7" t="s">
        <v>2098</v>
      </c>
      <c r="T102" s="7" t="s">
        <v>2099</v>
      </c>
      <c r="U102" s="7" t="s">
        <v>442</v>
      </c>
      <c r="V102" s="7" t="s">
        <v>49</v>
      </c>
      <c r="W102" s="7" t="s">
        <v>50</v>
      </c>
      <c r="X102" s="7" t="s">
        <v>51</v>
      </c>
      <c r="Y102" s="7" t="s">
        <v>43</v>
      </c>
      <c r="Z102" s="7" t="s">
        <v>43</v>
      </c>
      <c r="AA102" s="7">
        <v>7</v>
      </c>
      <c r="AB102" s="7" t="s">
        <v>52</v>
      </c>
      <c r="AC102" s="7" t="s">
        <v>2276</v>
      </c>
    </row>
    <row r="103" spans="1:29" ht="60" x14ac:dyDescent="0.15">
      <c r="A103" s="7">
        <v>100</v>
      </c>
      <c r="B103" s="7" t="s">
        <v>2922</v>
      </c>
      <c r="C103" s="7" t="s">
        <v>2923</v>
      </c>
      <c r="D103" s="7" t="s">
        <v>2268</v>
      </c>
      <c r="E103" s="7" t="s">
        <v>1163</v>
      </c>
      <c r="F103" s="7" t="s">
        <v>2918</v>
      </c>
      <c r="G103" s="7" t="s">
        <v>2919</v>
      </c>
      <c r="H103" s="7" t="s">
        <v>37</v>
      </c>
      <c r="I103" s="7" t="s">
        <v>38</v>
      </c>
      <c r="J103" s="7" t="s">
        <v>83</v>
      </c>
      <c r="K103" s="7" t="s">
        <v>240</v>
      </c>
      <c r="L103" s="7" t="s">
        <v>240</v>
      </c>
      <c r="M103" s="7" t="s">
        <v>371</v>
      </c>
      <c r="N103" s="7" t="s">
        <v>372</v>
      </c>
      <c r="O103" s="7" t="s">
        <v>1174</v>
      </c>
      <c r="P103" s="7" t="s">
        <v>2924</v>
      </c>
      <c r="Q103" s="7" t="s">
        <v>291</v>
      </c>
      <c r="R103" s="7" t="s">
        <v>801</v>
      </c>
      <c r="S103" s="7" t="s">
        <v>2925</v>
      </c>
      <c r="T103" s="7" t="s">
        <v>2926</v>
      </c>
      <c r="U103" s="7" t="s">
        <v>700</v>
      </c>
      <c r="V103" s="7" t="s">
        <v>49</v>
      </c>
      <c r="W103" s="7" t="s">
        <v>50</v>
      </c>
      <c r="X103" s="7" t="s">
        <v>51</v>
      </c>
      <c r="Y103" s="7" t="s">
        <v>43</v>
      </c>
      <c r="Z103" s="7" t="s">
        <v>43</v>
      </c>
      <c r="AA103" s="7">
        <v>13</v>
      </c>
      <c r="AB103" s="7" t="s">
        <v>52</v>
      </c>
      <c r="AC103" s="7" t="s">
        <v>2276</v>
      </c>
    </row>
    <row r="104" spans="1:29" ht="60" x14ac:dyDescent="0.15">
      <c r="A104" s="7">
        <v>101</v>
      </c>
      <c r="B104" s="7" t="s">
        <v>2927</v>
      </c>
      <c r="C104" s="7" t="s">
        <v>2928</v>
      </c>
      <c r="D104" s="7" t="s">
        <v>2268</v>
      </c>
      <c r="E104" s="7" t="s">
        <v>2269</v>
      </c>
      <c r="F104" s="7" t="s">
        <v>1147</v>
      </c>
      <c r="G104" s="7" t="s">
        <v>1148</v>
      </c>
      <c r="H104" s="7" t="s">
        <v>37</v>
      </c>
      <c r="I104" s="7" t="s">
        <v>38</v>
      </c>
      <c r="J104" s="7" t="s">
        <v>151</v>
      </c>
      <c r="K104" s="7" t="s">
        <v>40</v>
      </c>
      <c r="L104" s="7" t="s">
        <v>40</v>
      </c>
      <c r="M104" s="7" t="s">
        <v>40</v>
      </c>
      <c r="N104" s="7" t="s">
        <v>40</v>
      </c>
      <c r="O104" s="7" t="s">
        <v>2929</v>
      </c>
      <c r="P104" s="7" t="s">
        <v>2930</v>
      </c>
      <c r="Q104" s="7" t="s">
        <v>291</v>
      </c>
      <c r="R104" s="7" t="s">
        <v>801</v>
      </c>
      <c r="S104" s="7" t="s">
        <v>2931</v>
      </c>
      <c r="T104" s="7" t="s">
        <v>2932</v>
      </c>
      <c r="U104" s="7" t="s">
        <v>2793</v>
      </c>
      <c r="V104" s="7" t="s">
        <v>49</v>
      </c>
      <c r="W104" s="7" t="s">
        <v>50</v>
      </c>
      <c r="X104" s="7" t="s">
        <v>51</v>
      </c>
      <c r="Y104" s="7" t="s">
        <v>43</v>
      </c>
      <c r="Z104" s="7" t="s">
        <v>43</v>
      </c>
      <c r="AA104" s="7">
        <v>19</v>
      </c>
      <c r="AB104" s="7" t="s">
        <v>52</v>
      </c>
      <c r="AC104" s="7" t="s">
        <v>2276</v>
      </c>
    </row>
  </sheetData>
  <autoFilter ref="A3:AC104"/>
  <mergeCells count="2">
    <mergeCell ref="A1:AC1"/>
    <mergeCell ref="A2:AC2"/>
  </mergeCells>
  <phoneticPr fontId="6" type="noConversion"/>
  <conditionalFormatting sqref="C1:C3">
    <cfRule type="duplicateValues" dxfId="0" priority="1"/>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6月298批</vt:lpstr>
      <vt:lpstr>第一季度102批次</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SAGuser</dc:creator>
  <cp:lastModifiedBy>马杰威</cp:lastModifiedBy>
  <dcterms:created xsi:type="dcterms:W3CDTF">2026-06-18T01:05:00Z</dcterms:created>
  <dcterms:modified xsi:type="dcterms:W3CDTF">2026-07-07T02:36:08Z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6597602F3D8943EFBE97795D9B1758B8_13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